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thiago.cazevedo\Downloads\"/>
    </mc:Choice>
  </mc:AlternateContent>
  <xr:revisionPtr revIDLastSave="0" documentId="13_ncr:1_{6F7211AF-17FF-43E2-806B-DA91BBEC69D7}" xr6:coauthVersionLast="47" xr6:coauthVersionMax="47" xr10:uidLastSave="{00000000-0000-0000-0000-000000000000}"/>
  <bookViews>
    <workbookView xWindow="-108" yWindow="-108" windowWidth="23256" windowHeight="12456" xr2:uid="{09197D02-BBAF-4B66-8428-D54A2FBBBB40}"/>
  </bookViews>
  <sheets>
    <sheet name="Relatório de Pedidos Simplifica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5" i="1" l="1"/>
  <c r="AS6" i="1"/>
  <c r="AS7" i="1"/>
  <c r="AS8" i="1"/>
  <c r="AS9" i="1"/>
  <c r="AS10" i="1"/>
  <c r="AS11" i="1"/>
  <c r="AS12" i="1"/>
  <c r="AS13" i="1"/>
  <c r="AS14" i="1"/>
  <c r="AS15" i="1"/>
  <c r="AS16" i="1"/>
  <c r="AT7" i="1"/>
  <c r="AT6" i="1"/>
  <c r="AT4" i="1"/>
  <c r="AS10002" i="1"/>
  <c r="AS10001" i="1"/>
  <c r="AS10000" i="1"/>
  <c r="AS9999" i="1"/>
  <c r="AS9998" i="1"/>
  <c r="AS9997" i="1"/>
  <c r="AS9996" i="1"/>
  <c r="AS9995" i="1"/>
  <c r="AS9994" i="1"/>
  <c r="AS9993" i="1"/>
  <c r="AS9992" i="1"/>
  <c r="AS9991" i="1"/>
  <c r="AS9990" i="1"/>
  <c r="AS9989" i="1"/>
  <c r="AS9988" i="1"/>
  <c r="AS9987" i="1"/>
  <c r="AS9986" i="1"/>
  <c r="AS9985" i="1"/>
  <c r="AS9984" i="1"/>
  <c r="AS9983" i="1"/>
  <c r="AS9982" i="1"/>
  <c r="AS9981" i="1"/>
  <c r="AS9980" i="1"/>
  <c r="AS9979" i="1"/>
  <c r="AS9978" i="1"/>
  <c r="AS9977" i="1"/>
  <c r="AS9976" i="1"/>
  <c r="AS9975" i="1"/>
  <c r="AS9974" i="1"/>
  <c r="AS9973" i="1"/>
  <c r="AS9972" i="1"/>
  <c r="AS9971" i="1"/>
  <c r="AS9970" i="1"/>
  <c r="AS9969" i="1"/>
  <c r="AS9968" i="1"/>
  <c r="AS9967" i="1"/>
  <c r="AS9966" i="1"/>
  <c r="AS9965" i="1"/>
  <c r="AS9964" i="1"/>
  <c r="AS9963" i="1"/>
  <c r="AS9962" i="1"/>
  <c r="AS9961" i="1"/>
  <c r="AS9960" i="1"/>
  <c r="AS9959" i="1"/>
  <c r="AS9958" i="1"/>
  <c r="AS9957" i="1"/>
  <c r="AS9956" i="1"/>
  <c r="AS9955" i="1"/>
  <c r="AS9954" i="1"/>
  <c r="AS9953" i="1"/>
  <c r="AS9952" i="1"/>
  <c r="AS9951" i="1"/>
  <c r="AS9950" i="1"/>
  <c r="AS9949" i="1"/>
  <c r="AS9948" i="1"/>
  <c r="AS9947" i="1"/>
  <c r="AS9946" i="1"/>
  <c r="AS9945" i="1"/>
  <c r="AS9944" i="1"/>
  <c r="AS9943" i="1"/>
  <c r="AS9942" i="1"/>
  <c r="AS9941" i="1"/>
  <c r="AS9940" i="1"/>
  <c r="AS9939" i="1"/>
  <c r="AS9938" i="1"/>
  <c r="AS9937" i="1"/>
  <c r="AS9936" i="1"/>
  <c r="AS9935" i="1"/>
  <c r="AS9934" i="1"/>
  <c r="AS9933" i="1"/>
  <c r="AS9932" i="1"/>
  <c r="AS9931" i="1"/>
  <c r="AS9930" i="1"/>
  <c r="AS9929" i="1"/>
  <c r="AS9928" i="1"/>
  <c r="AS9927" i="1"/>
  <c r="AS9926" i="1"/>
  <c r="AS9925" i="1"/>
  <c r="AS9924" i="1"/>
  <c r="AS9923" i="1"/>
  <c r="AS9922" i="1"/>
  <c r="AS9921" i="1"/>
  <c r="AS9920" i="1"/>
  <c r="AS9919" i="1"/>
  <c r="AS9918" i="1"/>
  <c r="AS9917" i="1"/>
  <c r="AS9916" i="1"/>
  <c r="AS9915" i="1"/>
  <c r="AS9914" i="1"/>
  <c r="AS9913" i="1"/>
  <c r="AS9912" i="1"/>
  <c r="AS9911" i="1"/>
  <c r="AS9910" i="1"/>
  <c r="AS9909" i="1"/>
  <c r="AS9908" i="1"/>
  <c r="AS9907" i="1"/>
  <c r="AS9906" i="1"/>
  <c r="AS9905" i="1"/>
  <c r="AS9904" i="1"/>
  <c r="AS9903" i="1"/>
  <c r="AS9902" i="1"/>
  <c r="AS9901" i="1"/>
  <c r="AS9900" i="1"/>
  <c r="AS9899" i="1"/>
  <c r="AS9898" i="1"/>
  <c r="AS9897" i="1"/>
  <c r="AS9896" i="1"/>
  <c r="AS9895" i="1"/>
  <c r="AS9894" i="1"/>
  <c r="AS9893" i="1"/>
  <c r="AS9892" i="1"/>
  <c r="AS9891" i="1"/>
  <c r="AS9890" i="1"/>
  <c r="AS9889" i="1"/>
  <c r="AS9888" i="1"/>
  <c r="AS9887" i="1"/>
  <c r="AS9886" i="1"/>
  <c r="AS9885" i="1"/>
  <c r="AS9884" i="1"/>
  <c r="AS9883" i="1"/>
  <c r="AS9882" i="1"/>
  <c r="AS9881" i="1"/>
  <c r="AS9880" i="1"/>
  <c r="AS9879" i="1"/>
  <c r="AS9878" i="1"/>
  <c r="AS9877" i="1"/>
  <c r="AS9876" i="1"/>
  <c r="AS9875" i="1"/>
  <c r="AS9874" i="1"/>
  <c r="AS9873" i="1"/>
  <c r="AS9872" i="1"/>
  <c r="AS9871" i="1"/>
  <c r="AS9870" i="1"/>
  <c r="AS9869" i="1"/>
  <c r="AS9868" i="1"/>
  <c r="AS9867" i="1"/>
  <c r="AS9866" i="1"/>
  <c r="AS9865" i="1"/>
  <c r="AS9864" i="1"/>
  <c r="AS9863" i="1"/>
  <c r="AS9862" i="1"/>
  <c r="AS9861" i="1"/>
  <c r="AS9860" i="1"/>
  <c r="AS9859" i="1"/>
  <c r="AS9858" i="1"/>
  <c r="AS9857" i="1"/>
  <c r="AS9856" i="1"/>
  <c r="AS9855" i="1"/>
  <c r="AS9854" i="1"/>
  <c r="AS9853" i="1"/>
  <c r="AS9852" i="1"/>
  <c r="AS9851" i="1"/>
  <c r="AS9850" i="1"/>
  <c r="AS9849" i="1"/>
  <c r="AS9848" i="1"/>
  <c r="AS9847" i="1"/>
  <c r="AS9846" i="1"/>
  <c r="AS9845" i="1"/>
  <c r="AS9844" i="1"/>
  <c r="AS9843" i="1"/>
  <c r="AS9842" i="1"/>
  <c r="AS9841" i="1"/>
  <c r="AS9840" i="1"/>
  <c r="AS9839" i="1"/>
  <c r="AS9838" i="1"/>
  <c r="AS9837" i="1"/>
  <c r="AS9836" i="1"/>
  <c r="AS9835" i="1"/>
  <c r="AS9834" i="1"/>
  <c r="AS9833" i="1"/>
  <c r="AS9832" i="1"/>
  <c r="AS9831" i="1"/>
  <c r="AS9830" i="1"/>
  <c r="AS9829" i="1"/>
  <c r="AS9828" i="1"/>
  <c r="AS9827" i="1"/>
  <c r="AS9826" i="1"/>
  <c r="AS9825" i="1"/>
  <c r="AS9824" i="1"/>
  <c r="AS9823" i="1"/>
  <c r="AS9822" i="1"/>
  <c r="AS9821" i="1"/>
  <c r="AS9820" i="1"/>
  <c r="AS9819" i="1"/>
  <c r="AS9818" i="1"/>
  <c r="AS9817" i="1"/>
  <c r="AS9816" i="1"/>
  <c r="AS9815" i="1"/>
  <c r="AS9814" i="1"/>
  <c r="AS9813" i="1"/>
  <c r="AS9812" i="1"/>
  <c r="AS9811" i="1"/>
  <c r="AS9810" i="1"/>
  <c r="AS9809" i="1"/>
  <c r="AS9808" i="1"/>
  <c r="AS9807" i="1"/>
  <c r="AS9806" i="1"/>
  <c r="AS9805" i="1"/>
  <c r="AS9804" i="1"/>
  <c r="AS9803" i="1"/>
  <c r="AS9802" i="1"/>
  <c r="AS9801" i="1"/>
  <c r="AS9800" i="1"/>
  <c r="AS9799" i="1"/>
  <c r="AS9798" i="1"/>
  <c r="AS9797" i="1"/>
  <c r="AS9796" i="1"/>
  <c r="AS9795" i="1"/>
  <c r="AS9794" i="1"/>
  <c r="AS9793" i="1"/>
  <c r="AS9792" i="1"/>
  <c r="AS9791" i="1"/>
  <c r="AS9790" i="1"/>
  <c r="AS9789" i="1"/>
  <c r="AS9788" i="1"/>
  <c r="AS9787" i="1"/>
  <c r="AS9786" i="1"/>
  <c r="AS9785" i="1"/>
  <c r="AS9784" i="1"/>
  <c r="AS9783" i="1"/>
  <c r="AS9782" i="1"/>
  <c r="AS9781" i="1"/>
  <c r="AS9780" i="1"/>
  <c r="AS9779" i="1"/>
  <c r="AS9778" i="1"/>
  <c r="AS9777" i="1"/>
  <c r="AS9776" i="1"/>
  <c r="AS9775" i="1"/>
  <c r="AS9774" i="1"/>
  <c r="AS9773" i="1"/>
  <c r="AS9772" i="1"/>
  <c r="AS9771" i="1"/>
  <c r="AS9770" i="1"/>
  <c r="AS9769" i="1"/>
  <c r="AS9768" i="1"/>
  <c r="AS9767" i="1"/>
  <c r="AS9766" i="1"/>
  <c r="AS9765" i="1"/>
  <c r="AS9764" i="1"/>
  <c r="AS9763" i="1"/>
  <c r="AS9762" i="1"/>
  <c r="AS9761" i="1"/>
  <c r="AS9760" i="1"/>
  <c r="AS9759" i="1"/>
  <c r="AS9758" i="1"/>
  <c r="AS9757" i="1"/>
  <c r="AS9756" i="1"/>
  <c r="AS9755" i="1"/>
  <c r="AS9754" i="1"/>
  <c r="AS9753" i="1"/>
  <c r="AS9752" i="1"/>
  <c r="AS9751" i="1"/>
  <c r="AS9750" i="1"/>
  <c r="AS9749" i="1"/>
  <c r="AS9748" i="1"/>
  <c r="AS9747" i="1"/>
  <c r="AS9746" i="1"/>
  <c r="AS9745" i="1"/>
  <c r="AS9744" i="1"/>
  <c r="AS9743" i="1"/>
  <c r="AS9742" i="1"/>
  <c r="AS9741" i="1"/>
  <c r="AS9740" i="1"/>
  <c r="AS9739" i="1"/>
  <c r="AS9738" i="1"/>
  <c r="AS9737" i="1"/>
  <c r="AS9736" i="1"/>
  <c r="AS9735" i="1"/>
  <c r="AS9734" i="1"/>
  <c r="AS9733" i="1"/>
  <c r="AS9732" i="1"/>
  <c r="AS9731" i="1"/>
  <c r="AS9730" i="1"/>
  <c r="AS9729" i="1"/>
  <c r="AS9728" i="1"/>
  <c r="AS9727" i="1"/>
  <c r="AS9726" i="1"/>
  <c r="AS9725" i="1"/>
  <c r="AS9724" i="1"/>
  <c r="AS9723" i="1"/>
  <c r="AS9722" i="1"/>
  <c r="AS9721" i="1"/>
  <c r="AS9720" i="1"/>
  <c r="AS9719" i="1"/>
  <c r="AS9718" i="1"/>
  <c r="AS9717" i="1"/>
  <c r="AS9716" i="1"/>
  <c r="AS9715" i="1"/>
  <c r="AS9714" i="1"/>
  <c r="AS9713" i="1"/>
  <c r="AS9712" i="1"/>
  <c r="AS9711" i="1"/>
  <c r="AS9710" i="1"/>
  <c r="AS9709" i="1"/>
  <c r="AS9708" i="1"/>
  <c r="AS9707" i="1"/>
  <c r="AS9706" i="1"/>
  <c r="AS9705" i="1"/>
  <c r="AS9704" i="1"/>
  <c r="AS9703" i="1"/>
  <c r="AS9702" i="1"/>
  <c r="AS9701" i="1"/>
  <c r="AS9700" i="1"/>
  <c r="AS9699" i="1"/>
  <c r="AS9698" i="1"/>
  <c r="AS9697" i="1"/>
  <c r="AS9696" i="1"/>
  <c r="AS9695" i="1"/>
  <c r="AS9694" i="1"/>
  <c r="AS9693" i="1"/>
  <c r="AS9692" i="1"/>
  <c r="AS9691" i="1"/>
  <c r="AS9690" i="1"/>
  <c r="AS9689" i="1"/>
  <c r="AS9688" i="1"/>
  <c r="AS9687" i="1"/>
  <c r="AS9686" i="1"/>
  <c r="AS9685" i="1"/>
  <c r="AS9684" i="1"/>
  <c r="AS9683" i="1"/>
  <c r="AS9682" i="1"/>
  <c r="AS9681" i="1"/>
  <c r="AS9680" i="1"/>
  <c r="AS9679" i="1"/>
  <c r="AS9678" i="1"/>
  <c r="AS9677" i="1"/>
  <c r="AS9676" i="1"/>
  <c r="AS9675" i="1"/>
  <c r="AS9674" i="1"/>
  <c r="AS9673" i="1"/>
  <c r="AS9672" i="1"/>
  <c r="AS9671" i="1"/>
  <c r="AS9670" i="1"/>
  <c r="AS9669" i="1"/>
  <c r="AS9668" i="1"/>
  <c r="AS9667" i="1"/>
  <c r="AS9666" i="1"/>
  <c r="AS9665" i="1"/>
  <c r="AS9664" i="1"/>
  <c r="AS9663" i="1"/>
  <c r="AS9662" i="1"/>
  <c r="AS9661" i="1"/>
  <c r="AS9660" i="1"/>
  <c r="AS9659" i="1"/>
  <c r="AS9658" i="1"/>
  <c r="AS9657" i="1"/>
  <c r="AS9656" i="1"/>
  <c r="AS9655" i="1"/>
  <c r="AS9654" i="1"/>
  <c r="AS9653" i="1"/>
  <c r="AS9652" i="1"/>
  <c r="AS9651" i="1"/>
  <c r="AS9650" i="1"/>
  <c r="AS9649" i="1"/>
  <c r="AS9648" i="1"/>
  <c r="AS9647" i="1"/>
  <c r="AS9646" i="1"/>
  <c r="AS9645" i="1"/>
  <c r="AS9644" i="1"/>
  <c r="AS9643" i="1"/>
  <c r="AS9642" i="1"/>
  <c r="AS9641" i="1"/>
  <c r="AS9640" i="1"/>
  <c r="AS9639" i="1"/>
  <c r="AS9638" i="1"/>
  <c r="AS9637" i="1"/>
  <c r="AS9636" i="1"/>
  <c r="AS9635" i="1"/>
  <c r="AS9634" i="1"/>
  <c r="AS9633" i="1"/>
  <c r="AS9632" i="1"/>
  <c r="AS9631" i="1"/>
  <c r="AS9630" i="1"/>
  <c r="AS9629" i="1"/>
  <c r="AS9628" i="1"/>
  <c r="AS9627" i="1"/>
  <c r="AS9626" i="1"/>
  <c r="AS9625" i="1"/>
  <c r="AS9624" i="1"/>
  <c r="AS9623" i="1"/>
  <c r="AS9622" i="1"/>
  <c r="AS9621" i="1"/>
  <c r="AS9620" i="1"/>
  <c r="AS9619" i="1"/>
  <c r="AS9618" i="1"/>
  <c r="AS9617" i="1"/>
  <c r="AS9616" i="1"/>
  <c r="AS9615" i="1"/>
  <c r="AS9614" i="1"/>
  <c r="AS9613" i="1"/>
  <c r="AS9612" i="1"/>
  <c r="AS9611" i="1"/>
  <c r="AS9610" i="1"/>
  <c r="AS9609" i="1"/>
  <c r="AS9608" i="1"/>
  <c r="AS9607" i="1"/>
  <c r="AS9606" i="1"/>
  <c r="AS9605" i="1"/>
  <c r="AS9604" i="1"/>
  <c r="AS9603" i="1"/>
  <c r="AS9602" i="1"/>
  <c r="AS9601" i="1"/>
  <c r="AS9600" i="1"/>
  <c r="AS9599" i="1"/>
  <c r="AS9598" i="1"/>
  <c r="AS9597" i="1"/>
  <c r="AS9596" i="1"/>
  <c r="AS9595" i="1"/>
  <c r="AS9594" i="1"/>
  <c r="AS9593" i="1"/>
  <c r="AS9592" i="1"/>
  <c r="AS9591" i="1"/>
  <c r="AS9590" i="1"/>
  <c r="AS9589" i="1"/>
  <c r="AS9588" i="1"/>
  <c r="AS9587" i="1"/>
  <c r="AS9586" i="1"/>
  <c r="AS9585" i="1"/>
  <c r="AS9584" i="1"/>
  <c r="AS9583" i="1"/>
  <c r="AS9582" i="1"/>
  <c r="AS9581" i="1"/>
  <c r="AS9580" i="1"/>
  <c r="AS9579" i="1"/>
  <c r="AS9578" i="1"/>
  <c r="AS9577" i="1"/>
  <c r="AS9576" i="1"/>
  <c r="AS9575" i="1"/>
  <c r="AS9574" i="1"/>
  <c r="AS9573" i="1"/>
  <c r="AS9572" i="1"/>
  <c r="AS9571" i="1"/>
  <c r="AS9570" i="1"/>
  <c r="AS9569" i="1"/>
  <c r="AS9568" i="1"/>
  <c r="AS9567" i="1"/>
  <c r="AS9566" i="1"/>
  <c r="AS9565" i="1"/>
  <c r="AS9564" i="1"/>
  <c r="AS9563" i="1"/>
  <c r="AS9562" i="1"/>
  <c r="AS9561" i="1"/>
  <c r="AS9560" i="1"/>
  <c r="AS9559" i="1"/>
  <c r="AS9558" i="1"/>
  <c r="AS9557" i="1"/>
  <c r="AS9556" i="1"/>
  <c r="AS9555" i="1"/>
  <c r="AS9554" i="1"/>
  <c r="AS9553" i="1"/>
  <c r="AS9552" i="1"/>
  <c r="AS9551" i="1"/>
  <c r="AS9550" i="1"/>
  <c r="AS9549" i="1"/>
  <c r="AS9548" i="1"/>
  <c r="AS9547" i="1"/>
  <c r="AS9546" i="1"/>
  <c r="AS9545" i="1"/>
  <c r="AS9544" i="1"/>
  <c r="AS9543" i="1"/>
  <c r="AS9542" i="1"/>
  <c r="AS9541" i="1"/>
  <c r="AS9540" i="1"/>
  <c r="AS9539" i="1"/>
  <c r="AS9538" i="1"/>
  <c r="AS9537" i="1"/>
  <c r="AS9536" i="1"/>
  <c r="AS9535" i="1"/>
  <c r="AS9534" i="1"/>
  <c r="AS9533" i="1"/>
  <c r="AS9532" i="1"/>
  <c r="AS9531" i="1"/>
  <c r="AS9530" i="1"/>
  <c r="AS9529" i="1"/>
  <c r="AS9528" i="1"/>
  <c r="AS9527" i="1"/>
  <c r="AS9526" i="1"/>
  <c r="AS9525" i="1"/>
  <c r="AS9524" i="1"/>
  <c r="AS9523" i="1"/>
  <c r="AS9522" i="1"/>
  <c r="AS9521" i="1"/>
  <c r="AS9520" i="1"/>
  <c r="AS9519" i="1"/>
  <c r="AS9518" i="1"/>
  <c r="AS9517" i="1"/>
  <c r="AS9516" i="1"/>
  <c r="AS9515" i="1"/>
  <c r="AS9514" i="1"/>
  <c r="AS9513" i="1"/>
  <c r="AS9512" i="1"/>
  <c r="AS9511" i="1"/>
  <c r="AS9510" i="1"/>
  <c r="AS9509" i="1"/>
  <c r="AS9508" i="1"/>
  <c r="AS9507" i="1"/>
  <c r="AS9506" i="1"/>
  <c r="AS9505" i="1"/>
  <c r="AS9504" i="1"/>
  <c r="AS9503" i="1"/>
  <c r="AS9502" i="1"/>
  <c r="AS9501" i="1"/>
  <c r="AS9500" i="1"/>
  <c r="AS9499" i="1"/>
  <c r="AS9498" i="1"/>
  <c r="AS9497" i="1"/>
  <c r="AS9496" i="1"/>
  <c r="AS9495" i="1"/>
  <c r="AS9494" i="1"/>
  <c r="AS9493" i="1"/>
  <c r="AS9492" i="1"/>
  <c r="AS9491" i="1"/>
  <c r="AS9490" i="1"/>
  <c r="AS9489" i="1"/>
  <c r="AS9488" i="1"/>
  <c r="AS9487" i="1"/>
  <c r="AS9486" i="1"/>
  <c r="AS9485" i="1"/>
  <c r="AS9484" i="1"/>
  <c r="AS9483" i="1"/>
  <c r="AS9482" i="1"/>
  <c r="AS9481" i="1"/>
  <c r="AS9480" i="1"/>
  <c r="AS9479" i="1"/>
  <c r="AS9478" i="1"/>
  <c r="AS9477" i="1"/>
  <c r="AS9476" i="1"/>
  <c r="AS9475" i="1"/>
  <c r="AS9474" i="1"/>
  <c r="AS9473" i="1"/>
  <c r="AS9472" i="1"/>
  <c r="AS9471" i="1"/>
  <c r="AS9470" i="1"/>
  <c r="AS9469" i="1"/>
  <c r="AS9468" i="1"/>
  <c r="AS9467" i="1"/>
  <c r="AS9466" i="1"/>
  <c r="AS9465" i="1"/>
  <c r="AS9464" i="1"/>
  <c r="AS9463" i="1"/>
  <c r="AS9462" i="1"/>
  <c r="AS9461" i="1"/>
  <c r="AS9460" i="1"/>
  <c r="AS9459" i="1"/>
  <c r="AS9458" i="1"/>
  <c r="AS9457" i="1"/>
  <c r="AS9456" i="1"/>
  <c r="AS9455" i="1"/>
  <c r="AS9454" i="1"/>
  <c r="AS9453" i="1"/>
  <c r="AS9452" i="1"/>
  <c r="AS9451" i="1"/>
  <c r="AS9450" i="1"/>
  <c r="AS9449" i="1"/>
  <c r="AS9448" i="1"/>
  <c r="AS9447" i="1"/>
  <c r="AS9446" i="1"/>
  <c r="AS9445" i="1"/>
  <c r="AS9444" i="1"/>
  <c r="AS9443" i="1"/>
  <c r="AS9442" i="1"/>
  <c r="AS9441" i="1"/>
  <c r="AS9440" i="1"/>
  <c r="AS9439" i="1"/>
  <c r="AS9438" i="1"/>
  <c r="AS9437" i="1"/>
  <c r="AS9436" i="1"/>
  <c r="AS9435" i="1"/>
  <c r="AS9434" i="1"/>
  <c r="AS9433" i="1"/>
  <c r="AS9432" i="1"/>
  <c r="AS9431" i="1"/>
  <c r="AS9430" i="1"/>
  <c r="AS9429" i="1"/>
  <c r="AS9428" i="1"/>
  <c r="AS9427" i="1"/>
  <c r="AS9426" i="1"/>
  <c r="AS9425" i="1"/>
  <c r="AS9424" i="1"/>
  <c r="AS9423" i="1"/>
  <c r="AS9422" i="1"/>
  <c r="AS9421" i="1"/>
  <c r="AS9420" i="1"/>
  <c r="AS9419" i="1"/>
  <c r="AS9418" i="1"/>
  <c r="AS9417" i="1"/>
  <c r="AS9416" i="1"/>
  <c r="AS9415" i="1"/>
  <c r="AS9414" i="1"/>
  <c r="AS9413" i="1"/>
  <c r="AS9412" i="1"/>
  <c r="AS9411" i="1"/>
  <c r="AS9410" i="1"/>
  <c r="AS9409" i="1"/>
  <c r="AS9408" i="1"/>
  <c r="AS9407" i="1"/>
  <c r="AS9406" i="1"/>
  <c r="AS9405" i="1"/>
  <c r="AS9404" i="1"/>
  <c r="AS9403" i="1"/>
  <c r="AS9402" i="1"/>
  <c r="AS9401" i="1"/>
  <c r="AS9400" i="1"/>
  <c r="AS9399" i="1"/>
  <c r="AS9398" i="1"/>
  <c r="AS9397" i="1"/>
  <c r="AS9396" i="1"/>
  <c r="AS9395" i="1"/>
  <c r="AS9394" i="1"/>
  <c r="AS9393" i="1"/>
  <c r="AS9392" i="1"/>
  <c r="AS9391" i="1"/>
  <c r="AS9390" i="1"/>
  <c r="AS9389" i="1"/>
  <c r="AS9388" i="1"/>
  <c r="AS9387" i="1"/>
  <c r="AS9386" i="1"/>
  <c r="AS9385" i="1"/>
  <c r="AS9384" i="1"/>
  <c r="AS9383" i="1"/>
  <c r="AS9382" i="1"/>
  <c r="AS9381" i="1"/>
  <c r="AS9380" i="1"/>
  <c r="AS9379" i="1"/>
  <c r="AS9378" i="1"/>
  <c r="AS9377" i="1"/>
  <c r="AS9376" i="1"/>
  <c r="AS9375" i="1"/>
  <c r="AS9374" i="1"/>
  <c r="AS9373" i="1"/>
  <c r="AS9372" i="1"/>
  <c r="AS9371" i="1"/>
  <c r="AS9370" i="1"/>
  <c r="AS9369" i="1"/>
  <c r="AS9368" i="1"/>
  <c r="AS9367" i="1"/>
  <c r="AS9366" i="1"/>
  <c r="AS9365" i="1"/>
  <c r="AS9364" i="1"/>
  <c r="AS9363" i="1"/>
  <c r="AS9362" i="1"/>
  <c r="AS9361" i="1"/>
  <c r="AS9360" i="1"/>
  <c r="AS9359" i="1"/>
  <c r="AS9358" i="1"/>
  <c r="AS9357" i="1"/>
  <c r="AS9356" i="1"/>
  <c r="AS9355" i="1"/>
  <c r="AS9354" i="1"/>
  <c r="AS9353" i="1"/>
  <c r="AS9352" i="1"/>
  <c r="AS9351" i="1"/>
  <c r="AS9350" i="1"/>
  <c r="AS9349" i="1"/>
  <c r="AS9348" i="1"/>
  <c r="AS9347" i="1"/>
  <c r="AS9346" i="1"/>
  <c r="AS9345" i="1"/>
  <c r="AS9344" i="1"/>
  <c r="AS9343" i="1"/>
  <c r="AS9342" i="1"/>
  <c r="AS9341" i="1"/>
  <c r="AS9340" i="1"/>
  <c r="AS9339" i="1"/>
  <c r="AS9338" i="1"/>
  <c r="AS9337" i="1"/>
  <c r="AS9336" i="1"/>
  <c r="AS9335" i="1"/>
  <c r="AS9334" i="1"/>
  <c r="AS9333" i="1"/>
  <c r="AS9332" i="1"/>
  <c r="AS9331" i="1"/>
  <c r="AS9330" i="1"/>
  <c r="AS9329" i="1"/>
  <c r="AS9328" i="1"/>
  <c r="AS9327" i="1"/>
  <c r="AS9326" i="1"/>
  <c r="AS9325" i="1"/>
  <c r="AS9324" i="1"/>
  <c r="AS9323" i="1"/>
  <c r="AS9322" i="1"/>
  <c r="AS9321" i="1"/>
  <c r="AS9320" i="1"/>
  <c r="AS9319" i="1"/>
  <c r="AS9318" i="1"/>
  <c r="AS9317" i="1"/>
  <c r="AS9316" i="1"/>
  <c r="AS9315" i="1"/>
  <c r="AS9314" i="1"/>
  <c r="AS9313" i="1"/>
  <c r="AS9312" i="1"/>
  <c r="AS9311" i="1"/>
  <c r="AS9310" i="1"/>
  <c r="AS9309" i="1"/>
  <c r="AS9308" i="1"/>
  <c r="AS9307" i="1"/>
  <c r="AS9306" i="1"/>
  <c r="AS9305" i="1"/>
  <c r="AS9304" i="1"/>
  <c r="AS9303" i="1"/>
  <c r="AS9302" i="1"/>
  <c r="AS9301" i="1"/>
  <c r="AS9300" i="1"/>
  <c r="AS9299" i="1"/>
  <c r="AS9298" i="1"/>
  <c r="AS9297" i="1"/>
  <c r="AS9296" i="1"/>
  <c r="AS9295" i="1"/>
  <c r="AS9294" i="1"/>
  <c r="AS9293" i="1"/>
  <c r="AS9292" i="1"/>
  <c r="AS9291" i="1"/>
  <c r="AS9290" i="1"/>
  <c r="AS9289" i="1"/>
  <c r="AS9288" i="1"/>
  <c r="AS9287" i="1"/>
  <c r="AS9286" i="1"/>
  <c r="AS9285" i="1"/>
  <c r="AS9284" i="1"/>
  <c r="AS9283" i="1"/>
  <c r="AS9282" i="1"/>
  <c r="AS9281" i="1"/>
  <c r="AS9280" i="1"/>
  <c r="AS9279" i="1"/>
  <c r="AS9278" i="1"/>
  <c r="AS9277" i="1"/>
  <c r="AS9276" i="1"/>
  <c r="AS9275" i="1"/>
  <c r="AS9274" i="1"/>
  <c r="AS9273" i="1"/>
  <c r="AS9272" i="1"/>
  <c r="AS9271" i="1"/>
  <c r="AS9270" i="1"/>
  <c r="AS9269" i="1"/>
  <c r="AS9268" i="1"/>
  <c r="AS9267" i="1"/>
  <c r="AS9266" i="1"/>
  <c r="AS9265" i="1"/>
  <c r="AS9264" i="1"/>
  <c r="AS9263" i="1"/>
  <c r="AS9262" i="1"/>
  <c r="AS9261" i="1"/>
  <c r="AS9260" i="1"/>
  <c r="AS9259" i="1"/>
  <c r="AS9258" i="1"/>
  <c r="AS9257" i="1"/>
  <c r="AS9256" i="1"/>
  <c r="AS9255" i="1"/>
  <c r="AS9254" i="1"/>
  <c r="AS9253" i="1"/>
  <c r="AS9252" i="1"/>
  <c r="AS9251" i="1"/>
  <c r="AS9250" i="1"/>
  <c r="AS9249" i="1"/>
  <c r="AS9248" i="1"/>
  <c r="AS9247" i="1"/>
  <c r="AS9246" i="1"/>
  <c r="AS9245" i="1"/>
  <c r="AS9244" i="1"/>
  <c r="AS9243" i="1"/>
  <c r="AS9242" i="1"/>
  <c r="AS9241" i="1"/>
  <c r="AS9240" i="1"/>
  <c r="AS9239" i="1"/>
  <c r="AS9238" i="1"/>
  <c r="AS9237" i="1"/>
  <c r="AS9236" i="1"/>
  <c r="AS9235" i="1"/>
  <c r="AS9234" i="1"/>
  <c r="AS9233" i="1"/>
  <c r="AS9232" i="1"/>
  <c r="AS9231" i="1"/>
  <c r="AS9230" i="1"/>
  <c r="AS9229" i="1"/>
  <c r="AS9228" i="1"/>
  <c r="AS9227" i="1"/>
  <c r="AS9226" i="1"/>
  <c r="AS9225" i="1"/>
  <c r="AS9224" i="1"/>
  <c r="AS9223" i="1"/>
  <c r="AS9222" i="1"/>
  <c r="AS9221" i="1"/>
  <c r="AS9220" i="1"/>
  <c r="AS9219" i="1"/>
  <c r="AS9218" i="1"/>
  <c r="AS9217" i="1"/>
  <c r="AS9216" i="1"/>
  <c r="AS9215" i="1"/>
  <c r="AS9214" i="1"/>
  <c r="AS9213" i="1"/>
  <c r="AS9212" i="1"/>
  <c r="AS9211" i="1"/>
  <c r="AS9210" i="1"/>
  <c r="AS9209" i="1"/>
  <c r="AS9208" i="1"/>
  <c r="AS9207" i="1"/>
  <c r="AS9206" i="1"/>
  <c r="AS9205" i="1"/>
  <c r="AS9204" i="1"/>
  <c r="AS9203" i="1"/>
  <c r="AS9202" i="1"/>
  <c r="AS9201" i="1"/>
  <c r="AS9200" i="1"/>
  <c r="AS9199" i="1"/>
  <c r="AS9198" i="1"/>
  <c r="AS9197" i="1"/>
  <c r="AS9196" i="1"/>
  <c r="AS9195" i="1"/>
  <c r="AS9194" i="1"/>
  <c r="AS9193" i="1"/>
  <c r="AS9192" i="1"/>
  <c r="AS9191" i="1"/>
  <c r="AS9190" i="1"/>
  <c r="AS9189" i="1"/>
  <c r="AS9188" i="1"/>
  <c r="AS9187" i="1"/>
  <c r="AS9186" i="1"/>
  <c r="AS9185" i="1"/>
  <c r="AS9184" i="1"/>
  <c r="AS9183" i="1"/>
  <c r="AS9182" i="1"/>
  <c r="AS9181" i="1"/>
  <c r="AS9180" i="1"/>
  <c r="AS9179" i="1"/>
  <c r="AS9178" i="1"/>
  <c r="AS9177" i="1"/>
  <c r="AS9176" i="1"/>
  <c r="AS9175" i="1"/>
  <c r="AS9174" i="1"/>
  <c r="AS9173" i="1"/>
  <c r="AS9172" i="1"/>
  <c r="AS9171" i="1"/>
  <c r="AS9170" i="1"/>
  <c r="AS9169" i="1"/>
  <c r="AS9168" i="1"/>
  <c r="AS9167" i="1"/>
  <c r="AS9166" i="1"/>
  <c r="AS9165" i="1"/>
  <c r="AS9164" i="1"/>
  <c r="AS9163" i="1"/>
  <c r="AS9162" i="1"/>
  <c r="AS9161" i="1"/>
  <c r="AS9160" i="1"/>
  <c r="AS9159" i="1"/>
  <c r="AS9158" i="1"/>
  <c r="AS9157" i="1"/>
  <c r="AS9156" i="1"/>
  <c r="AS9155" i="1"/>
  <c r="AS9154" i="1"/>
  <c r="AS9153" i="1"/>
  <c r="AS9152" i="1"/>
  <c r="AS9151" i="1"/>
  <c r="AS9150" i="1"/>
  <c r="AS9149" i="1"/>
  <c r="AS9148" i="1"/>
  <c r="AS9147" i="1"/>
  <c r="AS9146" i="1"/>
  <c r="AS9145" i="1"/>
  <c r="AS9144" i="1"/>
  <c r="AS9143" i="1"/>
  <c r="AS9142" i="1"/>
  <c r="AS9141" i="1"/>
  <c r="AS9140" i="1"/>
  <c r="AS9139" i="1"/>
  <c r="AS9138" i="1"/>
  <c r="AS9137" i="1"/>
  <c r="AS9136" i="1"/>
  <c r="AS9135" i="1"/>
  <c r="AS9134" i="1"/>
  <c r="AS9133" i="1"/>
  <c r="AS9132" i="1"/>
  <c r="AS9131" i="1"/>
  <c r="AS9130" i="1"/>
  <c r="AS9129" i="1"/>
  <c r="AS9128" i="1"/>
  <c r="AS9127" i="1"/>
  <c r="AS9126" i="1"/>
  <c r="AS9125" i="1"/>
  <c r="AS9124" i="1"/>
  <c r="AS9123" i="1"/>
  <c r="AS9122" i="1"/>
  <c r="AS9121" i="1"/>
  <c r="AS9120" i="1"/>
  <c r="AS9119" i="1"/>
  <c r="AS9118" i="1"/>
  <c r="AS9117" i="1"/>
  <c r="AS9116" i="1"/>
  <c r="AS9115" i="1"/>
  <c r="AS9114" i="1"/>
  <c r="AS9113" i="1"/>
  <c r="AS9112" i="1"/>
  <c r="AS9111" i="1"/>
  <c r="AS9110" i="1"/>
  <c r="AS9109" i="1"/>
  <c r="AS9108" i="1"/>
  <c r="AS9107" i="1"/>
  <c r="AS9106" i="1"/>
  <c r="AS9105" i="1"/>
  <c r="AS9104" i="1"/>
  <c r="AS9103" i="1"/>
  <c r="AS9102" i="1"/>
  <c r="AS9101" i="1"/>
  <c r="AS9100" i="1"/>
  <c r="AS9099" i="1"/>
  <c r="AS9098" i="1"/>
  <c r="AS9097" i="1"/>
  <c r="AS9096" i="1"/>
  <c r="AS9095" i="1"/>
  <c r="AS9094" i="1"/>
  <c r="AS9093" i="1"/>
  <c r="AS9092" i="1"/>
  <c r="AS9091" i="1"/>
  <c r="AS9090" i="1"/>
  <c r="AS9089" i="1"/>
  <c r="AS9088" i="1"/>
  <c r="AS9087" i="1"/>
  <c r="AS9086" i="1"/>
  <c r="AS9085" i="1"/>
  <c r="AS9084" i="1"/>
  <c r="AS9083" i="1"/>
  <c r="AS9082" i="1"/>
  <c r="AS9081" i="1"/>
  <c r="AS9080" i="1"/>
  <c r="AS9079" i="1"/>
  <c r="AS9078" i="1"/>
  <c r="AS9077" i="1"/>
  <c r="AS9076" i="1"/>
  <c r="AS9075" i="1"/>
  <c r="AS9074" i="1"/>
  <c r="AS9073" i="1"/>
  <c r="AS9072" i="1"/>
  <c r="AS9071" i="1"/>
  <c r="AS9070" i="1"/>
  <c r="AS9069" i="1"/>
  <c r="AS9068" i="1"/>
  <c r="AS9067" i="1"/>
  <c r="AS9066" i="1"/>
  <c r="AS9065" i="1"/>
  <c r="AS9064" i="1"/>
  <c r="AS9063" i="1"/>
  <c r="AS9062" i="1"/>
  <c r="AS9061" i="1"/>
  <c r="AS9060" i="1"/>
  <c r="AS9059" i="1"/>
  <c r="AS9058" i="1"/>
  <c r="AS9057" i="1"/>
  <c r="AS9056" i="1"/>
  <c r="AS9055" i="1"/>
  <c r="AS9054" i="1"/>
  <c r="AS9053" i="1"/>
  <c r="AS9052" i="1"/>
  <c r="AS9051" i="1"/>
  <c r="AS9050" i="1"/>
  <c r="AS9049" i="1"/>
  <c r="AS9048" i="1"/>
  <c r="AS9047" i="1"/>
  <c r="AS9046" i="1"/>
  <c r="AS9045" i="1"/>
  <c r="AS9044" i="1"/>
  <c r="AS9043" i="1"/>
  <c r="AS9042" i="1"/>
  <c r="AS9041" i="1"/>
  <c r="AS9040" i="1"/>
  <c r="AS9039" i="1"/>
  <c r="AS9038" i="1"/>
  <c r="AS9037" i="1"/>
  <c r="AS9036" i="1"/>
  <c r="AS9035" i="1"/>
  <c r="AS9034" i="1"/>
  <c r="AS9033" i="1"/>
  <c r="AS9032" i="1"/>
  <c r="AS9031" i="1"/>
  <c r="AS9030" i="1"/>
  <c r="AS9029" i="1"/>
  <c r="AS9028" i="1"/>
  <c r="AS9027" i="1"/>
  <c r="AS9026" i="1"/>
  <c r="AS9025" i="1"/>
  <c r="AS9024" i="1"/>
  <c r="AS9023" i="1"/>
  <c r="AS9022" i="1"/>
  <c r="AS9021" i="1"/>
  <c r="AS9020" i="1"/>
  <c r="AS9019" i="1"/>
  <c r="AS9018" i="1"/>
  <c r="AS9017" i="1"/>
  <c r="AS9016" i="1"/>
  <c r="AS9015" i="1"/>
  <c r="AS9014" i="1"/>
  <c r="AS9013" i="1"/>
  <c r="AS9012" i="1"/>
  <c r="AS9011" i="1"/>
  <c r="AS9010" i="1"/>
  <c r="AS9009" i="1"/>
  <c r="AS9008" i="1"/>
  <c r="AS9007" i="1"/>
  <c r="AS9006" i="1"/>
  <c r="AS9005" i="1"/>
  <c r="AS9004" i="1"/>
  <c r="AS9003" i="1"/>
  <c r="AS9002" i="1"/>
  <c r="AS9001" i="1"/>
  <c r="AS9000" i="1"/>
  <c r="AS8999" i="1"/>
  <c r="AS8998" i="1"/>
  <c r="AS8997" i="1"/>
  <c r="AS8996" i="1"/>
  <c r="AS8995" i="1"/>
  <c r="AS8994" i="1"/>
  <c r="AS8993" i="1"/>
  <c r="AS8992" i="1"/>
  <c r="AS8991" i="1"/>
  <c r="AS8990" i="1"/>
  <c r="AS8989" i="1"/>
  <c r="AS8988" i="1"/>
  <c r="AS8987" i="1"/>
  <c r="AS8986" i="1"/>
  <c r="AS8985" i="1"/>
  <c r="AS8984" i="1"/>
  <c r="AS8983" i="1"/>
  <c r="AS8982" i="1"/>
  <c r="AS8981" i="1"/>
  <c r="AS8980" i="1"/>
  <c r="AS8979" i="1"/>
  <c r="AS8978" i="1"/>
  <c r="AS8977" i="1"/>
  <c r="AS8976" i="1"/>
  <c r="AS8975" i="1"/>
  <c r="AS8974" i="1"/>
  <c r="AS8973" i="1"/>
  <c r="AS8972" i="1"/>
  <c r="AS8971" i="1"/>
  <c r="AS8970" i="1"/>
  <c r="AS8969" i="1"/>
  <c r="AS8968" i="1"/>
  <c r="AS8967" i="1"/>
  <c r="AS8966" i="1"/>
  <c r="AS8965" i="1"/>
  <c r="AS8964" i="1"/>
  <c r="AS8963" i="1"/>
  <c r="AS8962" i="1"/>
  <c r="AS8961" i="1"/>
  <c r="AS8960" i="1"/>
  <c r="AS8959" i="1"/>
  <c r="AS8958" i="1"/>
  <c r="AS8957" i="1"/>
  <c r="AS8956" i="1"/>
  <c r="AS8955" i="1"/>
  <c r="AS8954" i="1"/>
  <c r="AS8953" i="1"/>
  <c r="AS8952" i="1"/>
  <c r="AS8951" i="1"/>
  <c r="AS8950" i="1"/>
  <c r="AS8949" i="1"/>
  <c r="AS8948" i="1"/>
  <c r="AS8947" i="1"/>
  <c r="AS8946" i="1"/>
  <c r="AS8945" i="1"/>
  <c r="AS8944" i="1"/>
  <c r="AS8943" i="1"/>
  <c r="AS8942" i="1"/>
  <c r="AS8941" i="1"/>
  <c r="AS8940" i="1"/>
  <c r="AS8939" i="1"/>
  <c r="AS8938" i="1"/>
  <c r="AS8937" i="1"/>
  <c r="AS8936" i="1"/>
  <c r="AS8935" i="1"/>
  <c r="AS8934" i="1"/>
  <c r="AS8933" i="1"/>
  <c r="AS8932" i="1"/>
  <c r="AS8931" i="1"/>
  <c r="AS8930" i="1"/>
  <c r="AS8929" i="1"/>
  <c r="AS8928" i="1"/>
  <c r="AS8927" i="1"/>
  <c r="AS8926" i="1"/>
  <c r="AS8925" i="1"/>
  <c r="AS8924" i="1"/>
  <c r="AS8923" i="1"/>
  <c r="AS8922" i="1"/>
  <c r="AS8921" i="1"/>
  <c r="AS8920" i="1"/>
  <c r="AS8919" i="1"/>
  <c r="AS8918" i="1"/>
  <c r="AS8917" i="1"/>
  <c r="AS8916" i="1"/>
  <c r="AS8915" i="1"/>
  <c r="AS8914" i="1"/>
  <c r="AS8913" i="1"/>
  <c r="AS8912" i="1"/>
  <c r="AS8911" i="1"/>
  <c r="AS8910" i="1"/>
  <c r="AS8909" i="1"/>
  <c r="AS8908" i="1"/>
  <c r="AS8907" i="1"/>
  <c r="AS8906" i="1"/>
  <c r="AS8905" i="1"/>
  <c r="AS8904" i="1"/>
  <c r="AS8903" i="1"/>
  <c r="AS8902" i="1"/>
  <c r="AS8901" i="1"/>
  <c r="AS8900" i="1"/>
  <c r="AS8899" i="1"/>
  <c r="AS8898" i="1"/>
  <c r="AS8897" i="1"/>
  <c r="AS8896" i="1"/>
  <c r="AS8895" i="1"/>
  <c r="AS8894" i="1"/>
  <c r="AS8893" i="1"/>
  <c r="AS8892" i="1"/>
  <c r="AS8891" i="1"/>
  <c r="AS8890" i="1"/>
  <c r="AS8889" i="1"/>
  <c r="AS8888" i="1"/>
  <c r="AS8887" i="1"/>
  <c r="AS8886" i="1"/>
  <c r="AS8885" i="1"/>
  <c r="AS8884" i="1"/>
  <c r="AS8883" i="1"/>
  <c r="AS8882" i="1"/>
  <c r="AS8881" i="1"/>
  <c r="AS8880" i="1"/>
  <c r="AS8879" i="1"/>
  <c r="AS8878" i="1"/>
  <c r="AS8877" i="1"/>
  <c r="AS8876" i="1"/>
  <c r="AS8875" i="1"/>
  <c r="AS8874" i="1"/>
  <c r="AS8873" i="1"/>
  <c r="AS8872" i="1"/>
  <c r="AS8871" i="1"/>
  <c r="AS8870" i="1"/>
  <c r="AS8869" i="1"/>
  <c r="AS8868" i="1"/>
  <c r="AS8867" i="1"/>
  <c r="AS8866" i="1"/>
  <c r="AS8865" i="1"/>
  <c r="AS8864" i="1"/>
  <c r="AS8863" i="1"/>
  <c r="AS8862" i="1"/>
  <c r="AS8861" i="1"/>
  <c r="AS8860" i="1"/>
  <c r="AS8859" i="1"/>
  <c r="AS8858" i="1"/>
  <c r="AS8857" i="1"/>
  <c r="AS8856" i="1"/>
  <c r="AS8855" i="1"/>
  <c r="AS8854" i="1"/>
  <c r="AS8853" i="1"/>
  <c r="AS8852" i="1"/>
  <c r="AS8851" i="1"/>
  <c r="AS8850" i="1"/>
  <c r="AS8849" i="1"/>
  <c r="AS8848" i="1"/>
  <c r="AS8847" i="1"/>
  <c r="AS8846" i="1"/>
  <c r="AS8845" i="1"/>
  <c r="AS8844" i="1"/>
  <c r="AS8843" i="1"/>
  <c r="AS8842" i="1"/>
  <c r="AS8841" i="1"/>
  <c r="AS8840" i="1"/>
  <c r="AS8839" i="1"/>
  <c r="AS8838" i="1"/>
  <c r="AS8837" i="1"/>
  <c r="AS8836" i="1"/>
  <c r="AS8835" i="1"/>
  <c r="AS8834" i="1"/>
  <c r="AS8833" i="1"/>
  <c r="AS8832" i="1"/>
  <c r="AS8831" i="1"/>
  <c r="AS8830" i="1"/>
  <c r="AS8829" i="1"/>
  <c r="AS8828" i="1"/>
  <c r="AS8827" i="1"/>
  <c r="AS8826" i="1"/>
  <c r="AS8825" i="1"/>
  <c r="AS8824" i="1"/>
  <c r="AS8823" i="1"/>
  <c r="AS8822" i="1"/>
  <c r="AS8821" i="1"/>
  <c r="AS8820" i="1"/>
  <c r="AS8819" i="1"/>
  <c r="AS8818" i="1"/>
  <c r="AS8817" i="1"/>
  <c r="AS8816" i="1"/>
  <c r="AS8815" i="1"/>
  <c r="AS8814" i="1"/>
  <c r="AS8813" i="1"/>
  <c r="AS8812" i="1"/>
  <c r="AS8811" i="1"/>
  <c r="AS8810" i="1"/>
  <c r="AS8809" i="1"/>
  <c r="AS8808" i="1"/>
  <c r="AS8807" i="1"/>
  <c r="AS8806" i="1"/>
  <c r="AS8805" i="1"/>
  <c r="AS8804" i="1"/>
  <c r="AS8803" i="1"/>
  <c r="AS8802" i="1"/>
  <c r="AS8801" i="1"/>
  <c r="AS8800" i="1"/>
  <c r="AS8799" i="1"/>
  <c r="AS8798" i="1"/>
  <c r="AS8797" i="1"/>
  <c r="AS8796" i="1"/>
  <c r="AS8795" i="1"/>
  <c r="AS8794" i="1"/>
  <c r="AS8793" i="1"/>
  <c r="AS8792" i="1"/>
  <c r="AS8791" i="1"/>
  <c r="AS8790" i="1"/>
  <c r="AS8789" i="1"/>
  <c r="AS8788" i="1"/>
  <c r="AS8787" i="1"/>
  <c r="AS8786" i="1"/>
  <c r="AS8785" i="1"/>
  <c r="AS8784" i="1"/>
  <c r="AS8783" i="1"/>
  <c r="AS8782" i="1"/>
  <c r="AS8781" i="1"/>
  <c r="AS8780" i="1"/>
  <c r="AS8779" i="1"/>
  <c r="AS8778" i="1"/>
  <c r="AS8777" i="1"/>
  <c r="AS8776" i="1"/>
  <c r="AS8775" i="1"/>
  <c r="AS8774" i="1"/>
  <c r="AS8773" i="1"/>
  <c r="AS8772" i="1"/>
  <c r="AS8771" i="1"/>
  <c r="AS8770" i="1"/>
  <c r="AS8769" i="1"/>
  <c r="AS8768" i="1"/>
  <c r="AS8767" i="1"/>
  <c r="AS8766" i="1"/>
  <c r="AS8765" i="1"/>
  <c r="AS8764" i="1"/>
  <c r="AS8763" i="1"/>
  <c r="AS8762" i="1"/>
  <c r="AS8761" i="1"/>
  <c r="AS8760" i="1"/>
  <c r="AS8759" i="1"/>
  <c r="AS8758" i="1"/>
  <c r="AS8757" i="1"/>
  <c r="AS8756" i="1"/>
  <c r="AS8755" i="1"/>
  <c r="AS8754" i="1"/>
  <c r="AS8753" i="1"/>
  <c r="AS8752" i="1"/>
  <c r="AS8751" i="1"/>
  <c r="AS8750" i="1"/>
  <c r="AS8749" i="1"/>
  <c r="AS8748" i="1"/>
  <c r="AS8747" i="1"/>
  <c r="AS8746" i="1"/>
  <c r="AS8745" i="1"/>
  <c r="AS8744" i="1"/>
  <c r="AS8743" i="1"/>
  <c r="AS8742" i="1"/>
  <c r="AS8741" i="1"/>
  <c r="AS8740" i="1"/>
  <c r="AS8739" i="1"/>
  <c r="AS8738" i="1"/>
  <c r="AS8737" i="1"/>
  <c r="AS8736" i="1"/>
  <c r="AS8735" i="1"/>
  <c r="AS8734" i="1"/>
  <c r="AS8733" i="1"/>
  <c r="AS8732" i="1"/>
  <c r="AS8731" i="1"/>
  <c r="AS8730" i="1"/>
  <c r="AS8729" i="1"/>
  <c r="AS8728" i="1"/>
  <c r="AS8727" i="1"/>
  <c r="AS8726" i="1"/>
  <c r="AS8725" i="1"/>
  <c r="AS8724" i="1"/>
  <c r="AS8723" i="1"/>
  <c r="AS8722" i="1"/>
  <c r="AS8721" i="1"/>
  <c r="AS8720" i="1"/>
  <c r="AS8719" i="1"/>
  <c r="AS8718" i="1"/>
  <c r="AS8717" i="1"/>
  <c r="AS8716" i="1"/>
  <c r="AS8715" i="1"/>
  <c r="AS8714" i="1"/>
  <c r="AS8713" i="1"/>
  <c r="AS8712" i="1"/>
  <c r="AS8711" i="1"/>
  <c r="AS8710" i="1"/>
  <c r="AS8709" i="1"/>
  <c r="AS8708" i="1"/>
  <c r="AS8707" i="1"/>
  <c r="AS8706" i="1"/>
  <c r="AS8705" i="1"/>
  <c r="AS8704" i="1"/>
  <c r="AS8703" i="1"/>
  <c r="AS8702" i="1"/>
  <c r="AS8701" i="1"/>
  <c r="AS8700" i="1"/>
  <c r="AS8699" i="1"/>
  <c r="AS8698" i="1"/>
  <c r="AS8697" i="1"/>
  <c r="AS8696" i="1"/>
  <c r="AS8695" i="1"/>
  <c r="AS8694" i="1"/>
  <c r="AS8693" i="1"/>
  <c r="AS8692" i="1"/>
  <c r="AS8691" i="1"/>
  <c r="AS8690" i="1"/>
  <c r="AS8689" i="1"/>
  <c r="AS8688" i="1"/>
  <c r="AS8687" i="1"/>
  <c r="AS8686" i="1"/>
  <c r="AS8685" i="1"/>
  <c r="AS8684" i="1"/>
  <c r="AS8683" i="1"/>
  <c r="AS8682" i="1"/>
  <c r="AS8681" i="1"/>
  <c r="AS8680" i="1"/>
  <c r="AS8679" i="1"/>
  <c r="AS8678" i="1"/>
  <c r="AS8677" i="1"/>
  <c r="AS8676" i="1"/>
  <c r="AS8675" i="1"/>
  <c r="AS8674" i="1"/>
  <c r="AS8673" i="1"/>
  <c r="AS8672" i="1"/>
  <c r="AS8671" i="1"/>
  <c r="AS8670" i="1"/>
  <c r="AS8669" i="1"/>
  <c r="AS8668" i="1"/>
  <c r="AS8667" i="1"/>
  <c r="AS8666" i="1"/>
  <c r="AS8665" i="1"/>
  <c r="AS8664" i="1"/>
  <c r="AS8663" i="1"/>
  <c r="AS8662" i="1"/>
  <c r="AS8661" i="1"/>
  <c r="AS8660" i="1"/>
  <c r="AS8659" i="1"/>
  <c r="AS8658" i="1"/>
  <c r="AS8657" i="1"/>
  <c r="AS8656" i="1"/>
  <c r="AS8655" i="1"/>
  <c r="AS8654" i="1"/>
  <c r="AS8653" i="1"/>
  <c r="AS8652" i="1"/>
  <c r="AS8651" i="1"/>
  <c r="AS8650" i="1"/>
  <c r="AS8649" i="1"/>
  <c r="AS8648" i="1"/>
  <c r="AS8647" i="1"/>
  <c r="AS8646" i="1"/>
  <c r="AS8645" i="1"/>
  <c r="AS8644" i="1"/>
  <c r="AS8643" i="1"/>
  <c r="AS8642" i="1"/>
  <c r="AS8641" i="1"/>
  <c r="AS8640" i="1"/>
  <c r="AS8639" i="1"/>
  <c r="AS8638" i="1"/>
  <c r="AS8637" i="1"/>
  <c r="AS8636" i="1"/>
  <c r="AS8635" i="1"/>
  <c r="AS8634" i="1"/>
  <c r="AS8633" i="1"/>
  <c r="AS8632" i="1"/>
  <c r="AS8631" i="1"/>
  <c r="AS8630" i="1"/>
  <c r="AS8629" i="1"/>
  <c r="AS8628" i="1"/>
  <c r="AS8627" i="1"/>
  <c r="AS8626" i="1"/>
  <c r="AS8625" i="1"/>
  <c r="AS8624" i="1"/>
  <c r="AS8623" i="1"/>
  <c r="AS8622" i="1"/>
  <c r="AS8621" i="1"/>
  <c r="AS8620" i="1"/>
  <c r="AS8619" i="1"/>
  <c r="AS8618" i="1"/>
  <c r="AS8617" i="1"/>
  <c r="AS8616" i="1"/>
  <c r="AS8615" i="1"/>
  <c r="AS8614" i="1"/>
  <c r="AS8613" i="1"/>
  <c r="AS8612" i="1"/>
  <c r="AS8611" i="1"/>
  <c r="AS8610" i="1"/>
  <c r="AS8609" i="1"/>
  <c r="AS8608" i="1"/>
  <c r="AS8607" i="1"/>
  <c r="AS8606" i="1"/>
  <c r="AS8605" i="1"/>
  <c r="AS8604" i="1"/>
  <c r="AS8603" i="1"/>
  <c r="AS8602" i="1"/>
  <c r="AS8601" i="1"/>
  <c r="AS8600" i="1"/>
  <c r="AS8599" i="1"/>
  <c r="AS8598" i="1"/>
  <c r="AS8597" i="1"/>
  <c r="AS8596" i="1"/>
  <c r="AS8595" i="1"/>
  <c r="AS8594" i="1"/>
  <c r="AS8593" i="1"/>
  <c r="AS8592" i="1"/>
  <c r="AS8591" i="1"/>
  <c r="AS8590" i="1"/>
  <c r="AS8589" i="1"/>
  <c r="AS8588" i="1"/>
  <c r="AS8587" i="1"/>
  <c r="AS8586" i="1"/>
  <c r="AS8585" i="1"/>
  <c r="AS8584" i="1"/>
  <c r="AS8583" i="1"/>
  <c r="AS8582" i="1"/>
  <c r="AS8581" i="1"/>
  <c r="AS8580" i="1"/>
  <c r="AS8579" i="1"/>
  <c r="AS8578" i="1"/>
  <c r="AS8577" i="1"/>
  <c r="AS8576" i="1"/>
  <c r="AS8575" i="1"/>
  <c r="AS8574" i="1"/>
  <c r="AS8573" i="1"/>
  <c r="AS8572" i="1"/>
  <c r="AS8571" i="1"/>
  <c r="AS8570" i="1"/>
  <c r="AS8569" i="1"/>
  <c r="AS8568" i="1"/>
  <c r="AS8567" i="1"/>
  <c r="AS8566" i="1"/>
  <c r="AS8565" i="1"/>
  <c r="AS8564" i="1"/>
  <c r="AS8563" i="1"/>
  <c r="AS8562" i="1"/>
  <c r="AS8561" i="1"/>
  <c r="AS8560" i="1"/>
  <c r="AS8559" i="1"/>
  <c r="AS8558" i="1"/>
  <c r="AS8557" i="1"/>
  <c r="AS8556" i="1"/>
  <c r="AS8555" i="1"/>
  <c r="AS8554" i="1"/>
  <c r="AS8553" i="1"/>
  <c r="AS8552" i="1"/>
  <c r="AS8551" i="1"/>
  <c r="AS8550" i="1"/>
  <c r="AS8549" i="1"/>
  <c r="AS8548" i="1"/>
  <c r="AS8547" i="1"/>
  <c r="AS8546" i="1"/>
  <c r="AS8545" i="1"/>
  <c r="AS8544" i="1"/>
  <c r="AS8543" i="1"/>
  <c r="AS8542" i="1"/>
  <c r="AS8541" i="1"/>
  <c r="AS8540" i="1"/>
  <c r="AS8539" i="1"/>
  <c r="AS8538" i="1"/>
  <c r="AS8537" i="1"/>
  <c r="AS8536" i="1"/>
  <c r="AS8535" i="1"/>
  <c r="AS8534" i="1"/>
  <c r="AS8533" i="1"/>
  <c r="AS8532" i="1"/>
  <c r="AS8531" i="1"/>
  <c r="AS8530" i="1"/>
  <c r="AS8529" i="1"/>
  <c r="AS8528" i="1"/>
  <c r="AS8527" i="1"/>
  <c r="AS8526" i="1"/>
  <c r="AS8525" i="1"/>
  <c r="AS8524" i="1"/>
  <c r="AS8523" i="1"/>
  <c r="AS8522" i="1"/>
  <c r="AS8521" i="1"/>
  <c r="AS8520" i="1"/>
  <c r="AS8519" i="1"/>
  <c r="AS8518" i="1"/>
  <c r="AS8517" i="1"/>
  <c r="AS8516" i="1"/>
  <c r="AS8515" i="1"/>
  <c r="AS8514" i="1"/>
  <c r="AS8513" i="1"/>
  <c r="AS8512" i="1"/>
  <c r="AS8511" i="1"/>
  <c r="AS8510" i="1"/>
  <c r="AS8509" i="1"/>
  <c r="AS8508" i="1"/>
  <c r="AS8507" i="1"/>
  <c r="AS8506" i="1"/>
  <c r="AS8505" i="1"/>
  <c r="AS8504" i="1"/>
  <c r="AS8503" i="1"/>
  <c r="AS8502" i="1"/>
  <c r="AS8501" i="1"/>
  <c r="AS8500" i="1"/>
  <c r="AS8499" i="1"/>
  <c r="AS8498" i="1"/>
  <c r="AS8497" i="1"/>
  <c r="AS8496" i="1"/>
  <c r="AS8495" i="1"/>
  <c r="AS8494" i="1"/>
  <c r="AS8493" i="1"/>
  <c r="AS8492" i="1"/>
  <c r="AS8491" i="1"/>
  <c r="AS8490" i="1"/>
  <c r="AS8489" i="1"/>
  <c r="AS8488" i="1"/>
  <c r="AS8487" i="1"/>
  <c r="AS8486" i="1"/>
  <c r="AS8485" i="1"/>
  <c r="AS8484" i="1"/>
  <c r="AS8483" i="1"/>
  <c r="AS8482" i="1"/>
  <c r="AS8481" i="1"/>
  <c r="AS8480" i="1"/>
  <c r="AS8479" i="1"/>
  <c r="AS8478" i="1"/>
  <c r="AS8477" i="1"/>
  <c r="AS8476" i="1"/>
  <c r="AS8475" i="1"/>
  <c r="AS8474" i="1"/>
  <c r="AS8473" i="1"/>
  <c r="AS8472" i="1"/>
  <c r="AS8471" i="1"/>
  <c r="AS8470" i="1"/>
  <c r="AS8469" i="1"/>
  <c r="AS8468" i="1"/>
  <c r="AS8467" i="1"/>
  <c r="AS8466" i="1"/>
  <c r="AS8465" i="1"/>
  <c r="AS8464" i="1"/>
  <c r="AS8463" i="1"/>
  <c r="AS8462" i="1"/>
  <c r="AS8461" i="1"/>
  <c r="AS8460" i="1"/>
  <c r="AS8459" i="1"/>
  <c r="AS8458" i="1"/>
  <c r="AS8457" i="1"/>
  <c r="AS8456" i="1"/>
  <c r="AS8455" i="1"/>
  <c r="AS8454" i="1"/>
  <c r="AS8453" i="1"/>
  <c r="AS8452" i="1"/>
  <c r="AS8451" i="1"/>
  <c r="AS8450" i="1"/>
  <c r="AS8449" i="1"/>
  <c r="AS8448" i="1"/>
  <c r="AS8447" i="1"/>
  <c r="AS8446" i="1"/>
  <c r="AS8445" i="1"/>
  <c r="AS8444" i="1"/>
  <c r="AS8443" i="1"/>
  <c r="AS8442" i="1"/>
  <c r="AS8441" i="1"/>
  <c r="AS8440" i="1"/>
  <c r="AS8439" i="1"/>
  <c r="AS8438" i="1"/>
  <c r="AS8437" i="1"/>
  <c r="AS8436" i="1"/>
  <c r="AS8435" i="1"/>
  <c r="AS8434" i="1"/>
  <c r="AS8433" i="1"/>
  <c r="AS8432" i="1"/>
  <c r="AS8431" i="1"/>
  <c r="AS8430" i="1"/>
  <c r="AS8429" i="1"/>
  <c r="AS8428" i="1"/>
  <c r="AS8427" i="1"/>
  <c r="AS8426" i="1"/>
  <c r="AS8425" i="1"/>
  <c r="AS8424" i="1"/>
  <c r="AS8423" i="1"/>
  <c r="AS8422" i="1"/>
  <c r="AS8421" i="1"/>
  <c r="AS8420" i="1"/>
  <c r="AS8419" i="1"/>
  <c r="AS8418" i="1"/>
  <c r="AS8417" i="1"/>
  <c r="AS8416" i="1"/>
  <c r="AS8415" i="1"/>
  <c r="AS8414" i="1"/>
  <c r="AS8413" i="1"/>
  <c r="AS8412" i="1"/>
  <c r="AS8411" i="1"/>
  <c r="AS8410" i="1"/>
  <c r="AS8409" i="1"/>
  <c r="AS8408" i="1"/>
  <c r="AS8407" i="1"/>
  <c r="AS8406" i="1"/>
  <c r="AS8405" i="1"/>
  <c r="AS8404" i="1"/>
  <c r="AS8403" i="1"/>
  <c r="AS8402" i="1"/>
  <c r="AS8401" i="1"/>
  <c r="AS8400" i="1"/>
  <c r="AS8399" i="1"/>
  <c r="AS8398" i="1"/>
  <c r="AS8397" i="1"/>
  <c r="AS8396" i="1"/>
  <c r="AS8395" i="1"/>
  <c r="AS8394" i="1"/>
  <c r="AS8393" i="1"/>
  <c r="AS8392" i="1"/>
  <c r="AS8391" i="1"/>
  <c r="AS8390" i="1"/>
  <c r="AS8389" i="1"/>
  <c r="AS8388" i="1"/>
  <c r="AS8387" i="1"/>
  <c r="AS8386" i="1"/>
  <c r="AS8385" i="1"/>
  <c r="AS8384" i="1"/>
  <c r="AS8383" i="1"/>
  <c r="AS8382" i="1"/>
  <c r="AS8381" i="1"/>
  <c r="AS8380" i="1"/>
  <c r="AS8379" i="1"/>
  <c r="AS8378" i="1"/>
  <c r="AS8377" i="1"/>
  <c r="AS8376" i="1"/>
  <c r="AS8375" i="1"/>
  <c r="AS8374" i="1"/>
  <c r="AS8373" i="1"/>
  <c r="AS8372" i="1"/>
  <c r="AS8371" i="1"/>
  <c r="AS8370" i="1"/>
  <c r="AS8369" i="1"/>
  <c r="AS8368" i="1"/>
  <c r="AS8367" i="1"/>
  <c r="AS8366" i="1"/>
  <c r="AS8365" i="1"/>
  <c r="AS8364" i="1"/>
  <c r="AS8363" i="1"/>
  <c r="AS8362" i="1"/>
  <c r="AS8361" i="1"/>
  <c r="AS8360" i="1"/>
  <c r="AS8359" i="1"/>
  <c r="AS8358" i="1"/>
  <c r="AS8357" i="1"/>
  <c r="AS8356" i="1"/>
  <c r="AS8355" i="1"/>
  <c r="AS8354" i="1"/>
  <c r="AS8353" i="1"/>
  <c r="AS8352" i="1"/>
  <c r="AS8351" i="1"/>
  <c r="AS8350" i="1"/>
  <c r="AS8349" i="1"/>
  <c r="AS8348" i="1"/>
  <c r="AS8347" i="1"/>
  <c r="AS8346" i="1"/>
  <c r="AS8345" i="1"/>
  <c r="AS8344" i="1"/>
  <c r="AS8343" i="1"/>
  <c r="AS8342" i="1"/>
  <c r="AS8341" i="1"/>
  <c r="AS8340" i="1"/>
  <c r="AS8339" i="1"/>
  <c r="AS8338" i="1"/>
  <c r="AS8337" i="1"/>
  <c r="AS8336" i="1"/>
  <c r="AS8335" i="1"/>
  <c r="AS8334" i="1"/>
  <c r="AS8333" i="1"/>
  <c r="AS8332" i="1"/>
  <c r="AS8331" i="1"/>
  <c r="AS8330" i="1"/>
  <c r="AS8329" i="1"/>
  <c r="AS8328" i="1"/>
  <c r="AS8327" i="1"/>
  <c r="AS8326" i="1"/>
  <c r="AS8325" i="1"/>
  <c r="AS8324" i="1"/>
  <c r="AS8323" i="1"/>
  <c r="AS8322" i="1"/>
  <c r="AS8321" i="1"/>
  <c r="AS8320" i="1"/>
  <c r="AS8319" i="1"/>
  <c r="AS8318" i="1"/>
  <c r="AS8317" i="1"/>
  <c r="AS8316" i="1"/>
  <c r="AS8315" i="1"/>
  <c r="AS8314" i="1"/>
  <c r="AS8313" i="1"/>
  <c r="AS8312" i="1"/>
  <c r="AS8311" i="1"/>
  <c r="AS8310" i="1"/>
  <c r="AS8309" i="1"/>
  <c r="AS8308" i="1"/>
  <c r="AS8307" i="1"/>
  <c r="AS8306" i="1"/>
  <c r="AS8305" i="1"/>
  <c r="AS8304" i="1"/>
  <c r="AS8303" i="1"/>
  <c r="AS8302" i="1"/>
  <c r="AS8301" i="1"/>
  <c r="AS8300" i="1"/>
  <c r="AS8299" i="1"/>
  <c r="AS8298" i="1"/>
  <c r="AS8297" i="1"/>
  <c r="AS8296" i="1"/>
  <c r="AS8295" i="1"/>
  <c r="AS8294" i="1"/>
  <c r="AS8293" i="1"/>
  <c r="AS8292" i="1"/>
  <c r="AS8291" i="1"/>
  <c r="AS8290" i="1"/>
  <c r="AS8289" i="1"/>
  <c r="AS8288" i="1"/>
  <c r="AS8287" i="1"/>
  <c r="AS8286" i="1"/>
  <c r="AS8285" i="1"/>
  <c r="AS8284" i="1"/>
  <c r="AS8283" i="1"/>
  <c r="AS8282" i="1"/>
  <c r="AS8281" i="1"/>
  <c r="AS8280" i="1"/>
  <c r="AS8279" i="1"/>
  <c r="AS8278" i="1"/>
  <c r="AS8277" i="1"/>
  <c r="AS8276" i="1"/>
  <c r="AS8275" i="1"/>
  <c r="AS8274" i="1"/>
  <c r="AS8273" i="1"/>
  <c r="AS8272" i="1"/>
  <c r="AS8271" i="1"/>
  <c r="AS8270" i="1"/>
  <c r="AS8269" i="1"/>
  <c r="AS8268" i="1"/>
  <c r="AS8267" i="1"/>
  <c r="AS8266" i="1"/>
  <c r="AS8265" i="1"/>
  <c r="AS8264" i="1"/>
  <c r="AS8263" i="1"/>
  <c r="AS8262" i="1"/>
  <c r="AS8261" i="1"/>
  <c r="AS8260" i="1"/>
  <c r="AS8259" i="1"/>
  <c r="AS8258" i="1"/>
  <c r="AS8257" i="1"/>
  <c r="AS8256" i="1"/>
  <c r="AS8255" i="1"/>
  <c r="AS8254" i="1"/>
  <c r="AS8253" i="1"/>
  <c r="AS8252" i="1"/>
  <c r="AS8251" i="1"/>
  <c r="AS8250" i="1"/>
  <c r="AS8249" i="1"/>
  <c r="AS8248" i="1"/>
  <c r="AS8247" i="1"/>
  <c r="AS8246" i="1"/>
  <c r="AS8245" i="1"/>
  <c r="AS8244" i="1"/>
  <c r="AS8243" i="1"/>
  <c r="AS8242" i="1"/>
  <c r="AS8241" i="1"/>
  <c r="AS8240" i="1"/>
  <c r="AS8239" i="1"/>
  <c r="AS8238" i="1"/>
  <c r="AS8237" i="1"/>
  <c r="AS8236" i="1"/>
  <c r="AS8235" i="1"/>
  <c r="AS8234" i="1"/>
  <c r="AS8233" i="1"/>
  <c r="AS8232" i="1"/>
  <c r="AS8231" i="1"/>
  <c r="AS8230" i="1"/>
  <c r="AS8229" i="1"/>
  <c r="AS8228" i="1"/>
  <c r="AS8227" i="1"/>
  <c r="AS8226" i="1"/>
  <c r="AS8225" i="1"/>
  <c r="AS8224" i="1"/>
  <c r="AS8223" i="1"/>
  <c r="AS8222" i="1"/>
  <c r="AS8221" i="1"/>
  <c r="AS8220" i="1"/>
  <c r="AS8219" i="1"/>
  <c r="AS8218" i="1"/>
  <c r="AS8217" i="1"/>
  <c r="AS8216" i="1"/>
  <c r="AS8215" i="1"/>
  <c r="AS8214" i="1"/>
  <c r="AS8213" i="1"/>
  <c r="AS8212" i="1"/>
  <c r="AS8211" i="1"/>
  <c r="AS8210" i="1"/>
  <c r="AS8209" i="1"/>
  <c r="AS8208" i="1"/>
  <c r="AS8207" i="1"/>
  <c r="AS8206" i="1"/>
  <c r="AS8205" i="1"/>
  <c r="AS8204" i="1"/>
  <c r="AS8203" i="1"/>
  <c r="AS8202" i="1"/>
  <c r="AS8201" i="1"/>
  <c r="AS8200" i="1"/>
  <c r="AS8199" i="1"/>
  <c r="AS8198" i="1"/>
  <c r="AS8197" i="1"/>
  <c r="AS8196" i="1"/>
  <c r="AS8195" i="1"/>
  <c r="AS8194" i="1"/>
  <c r="AS8193" i="1"/>
  <c r="AS8192" i="1"/>
  <c r="AS8191" i="1"/>
  <c r="AS8190" i="1"/>
  <c r="AS8189" i="1"/>
  <c r="AS8188" i="1"/>
  <c r="AS8187" i="1"/>
  <c r="AS8186" i="1"/>
  <c r="AS8185" i="1"/>
  <c r="AS8184" i="1"/>
  <c r="AS8183" i="1"/>
  <c r="AS8182" i="1"/>
  <c r="AS8181" i="1"/>
  <c r="AS8180" i="1"/>
  <c r="AS8179" i="1"/>
  <c r="AS8178" i="1"/>
  <c r="AS8177" i="1"/>
  <c r="AS8176" i="1"/>
  <c r="AS8175" i="1"/>
  <c r="AS8174" i="1"/>
  <c r="AS8173" i="1"/>
  <c r="AS8172" i="1"/>
  <c r="AS8171" i="1"/>
  <c r="AS8170" i="1"/>
  <c r="AS8169" i="1"/>
  <c r="AS8168" i="1"/>
  <c r="AS8167" i="1"/>
  <c r="AS8166" i="1"/>
  <c r="AS8165" i="1"/>
  <c r="AS8164" i="1"/>
  <c r="AS8163" i="1"/>
  <c r="AS8162" i="1"/>
  <c r="AS8161" i="1"/>
  <c r="AS8160" i="1"/>
  <c r="AS8159" i="1"/>
  <c r="AS8158" i="1"/>
  <c r="AS8157" i="1"/>
  <c r="AS8156" i="1"/>
  <c r="AS8155" i="1"/>
  <c r="AS8154" i="1"/>
  <c r="AS8153" i="1"/>
  <c r="AS8152" i="1"/>
  <c r="AS8151" i="1"/>
  <c r="AS8150" i="1"/>
  <c r="AS8149" i="1"/>
  <c r="AS8148" i="1"/>
  <c r="AS8147" i="1"/>
  <c r="AS8146" i="1"/>
  <c r="AS8145" i="1"/>
  <c r="AS8144" i="1"/>
  <c r="AS8143" i="1"/>
  <c r="AS8142" i="1"/>
  <c r="AS8141" i="1"/>
  <c r="AS8140" i="1"/>
  <c r="AS8139" i="1"/>
  <c r="AS8138" i="1"/>
  <c r="AS8137" i="1"/>
  <c r="AS8136" i="1"/>
  <c r="AS8135" i="1"/>
  <c r="AS8134" i="1"/>
  <c r="AS8133" i="1"/>
  <c r="AS8132" i="1"/>
  <c r="AS8131" i="1"/>
  <c r="AS8130" i="1"/>
  <c r="AS8129" i="1"/>
  <c r="AS8128" i="1"/>
  <c r="AS8127" i="1"/>
  <c r="AS8126" i="1"/>
  <c r="AS8125" i="1"/>
  <c r="AS8124" i="1"/>
  <c r="AS8123" i="1"/>
  <c r="AS8122" i="1"/>
  <c r="AS8121" i="1"/>
  <c r="AS8120" i="1"/>
  <c r="AS8119" i="1"/>
  <c r="AS8118" i="1"/>
  <c r="AS8117" i="1"/>
  <c r="AS8116" i="1"/>
  <c r="AS8115" i="1"/>
  <c r="AS8114" i="1"/>
  <c r="AS8113" i="1"/>
  <c r="AS8112" i="1"/>
  <c r="AS8111" i="1"/>
  <c r="AS8110" i="1"/>
  <c r="AS8109" i="1"/>
  <c r="AS8108" i="1"/>
  <c r="AS8107" i="1"/>
  <c r="AS8106" i="1"/>
  <c r="AS8105" i="1"/>
  <c r="AS8104" i="1"/>
  <c r="AS8103" i="1"/>
  <c r="AS8102" i="1"/>
  <c r="AS8101" i="1"/>
  <c r="AS8100" i="1"/>
  <c r="AS8099" i="1"/>
  <c r="AS8098" i="1"/>
  <c r="AS8097" i="1"/>
  <c r="AS8096" i="1"/>
  <c r="AS8095" i="1"/>
  <c r="AS8094" i="1"/>
  <c r="AS8093" i="1"/>
  <c r="AS8092" i="1"/>
  <c r="AS8091" i="1"/>
  <c r="AS8090" i="1"/>
  <c r="AS8089" i="1"/>
  <c r="AS8088" i="1"/>
  <c r="AS8087" i="1"/>
  <c r="AS8086" i="1"/>
  <c r="AS8085" i="1"/>
  <c r="AS8084" i="1"/>
  <c r="AS8083" i="1"/>
  <c r="AS8082" i="1"/>
  <c r="AS8081" i="1"/>
  <c r="AS8080" i="1"/>
  <c r="AS8079" i="1"/>
  <c r="AS8078" i="1"/>
  <c r="AS8077" i="1"/>
  <c r="AS8076" i="1"/>
  <c r="AS8075" i="1"/>
  <c r="AS8074" i="1"/>
  <c r="AS8073" i="1"/>
  <c r="AS8072" i="1"/>
  <c r="AS8071" i="1"/>
  <c r="AS8070" i="1"/>
  <c r="AS8069" i="1"/>
  <c r="AS8068" i="1"/>
  <c r="AS8067" i="1"/>
  <c r="AS8066" i="1"/>
  <c r="AS8065" i="1"/>
  <c r="AS8064" i="1"/>
  <c r="AS8063" i="1"/>
  <c r="AS8062" i="1"/>
  <c r="AS8061" i="1"/>
  <c r="AS8060" i="1"/>
  <c r="AS8059" i="1"/>
  <c r="AS8058" i="1"/>
  <c r="AS8057" i="1"/>
  <c r="AS8056" i="1"/>
  <c r="AS8055" i="1"/>
  <c r="AS8054" i="1"/>
  <c r="AS8053" i="1"/>
  <c r="AS8052" i="1"/>
  <c r="AS8051" i="1"/>
  <c r="AS8050" i="1"/>
  <c r="AS8049" i="1"/>
  <c r="AS8048" i="1"/>
  <c r="AS8047" i="1"/>
  <c r="AS8046" i="1"/>
  <c r="AS8045" i="1"/>
  <c r="AS8044" i="1"/>
  <c r="AS8043" i="1"/>
  <c r="AS8042" i="1"/>
  <c r="AS8041" i="1"/>
  <c r="AS8040" i="1"/>
  <c r="AS8039" i="1"/>
  <c r="AS8038" i="1"/>
  <c r="AS8037" i="1"/>
  <c r="AS8036" i="1"/>
  <c r="AS8035" i="1"/>
  <c r="AS8034" i="1"/>
  <c r="AS8033" i="1"/>
  <c r="AS8032" i="1"/>
  <c r="AS8031" i="1"/>
  <c r="AS8030" i="1"/>
  <c r="AS8029" i="1"/>
  <c r="AS8028" i="1"/>
  <c r="AS8027" i="1"/>
  <c r="AS8026" i="1"/>
  <c r="AS8025" i="1"/>
  <c r="AS8024" i="1"/>
  <c r="AS8023" i="1"/>
  <c r="AS8022" i="1"/>
  <c r="AS8021" i="1"/>
  <c r="AS8020" i="1"/>
  <c r="AS8019" i="1"/>
  <c r="AS8018" i="1"/>
  <c r="AS8017" i="1"/>
  <c r="AS8016" i="1"/>
  <c r="AS8015" i="1"/>
  <c r="AS8014" i="1"/>
  <c r="AS8013" i="1"/>
  <c r="AS8012" i="1"/>
  <c r="AS8011" i="1"/>
  <c r="AS8010" i="1"/>
  <c r="AS8009" i="1"/>
  <c r="AS8008" i="1"/>
  <c r="AS8007" i="1"/>
  <c r="AS8006" i="1"/>
  <c r="AS8005" i="1"/>
  <c r="AS8004" i="1"/>
  <c r="AS8003" i="1"/>
  <c r="AS8002" i="1"/>
  <c r="AS8001" i="1"/>
  <c r="AS8000" i="1"/>
  <c r="AS7999" i="1"/>
  <c r="AS7998" i="1"/>
  <c r="AS7997" i="1"/>
  <c r="AS7996" i="1"/>
  <c r="AS7995" i="1"/>
  <c r="AS7994" i="1"/>
  <c r="AS7993" i="1"/>
  <c r="AS7992" i="1"/>
  <c r="AS7991" i="1"/>
  <c r="AS7990" i="1"/>
  <c r="AS7989" i="1"/>
  <c r="AS7988" i="1"/>
  <c r="AS7987" i="1"/>
  <c r="AS7986" i="1"/>
  <c r="AS7985" i="1"/>
  <c r="AS7984" i="1"/>
  <c r="AS7983" i="1"/>
  <c r="AS7982" i="1"/>
  <c r="AS7981" i="1"/>
  <c r="AS7980" i="1"/>
  <c r="AS7979" i="1"/>
  <c r="AS7978" i="1"/>
  <c r="AS7977" i="1"/>
  <c r="AS7976" i="1"/>
  <c r="AS7975" i="1"/>
  <c r="AS7974" i="1"/>
  <c r="AS7973" i="1"/>
  <c r="AS7972" i="1"/>
  <c r="AS7971" i="1"/>
  <c r="AS7970" i="1"/>
  <c r="AS7969" i="1"/>
  <c r="AS7968" i="1"/>
  <c r="AS7967" i="1"/>
  <c r="AS7966" i="1"/>
  <c r="AS7965" i="1"/>
  <c r="AS7964" i="1"/>
  <c r="AS7963" i="1"/>
  <c r="AS7962" i="1"/>
  <c r="AS7961" i="1"/>
  <c r="AS7960" i="1"/>
  <c r="AS7959" i="1"/>
  <c r="AS7958" i="1"/>
  <c r="AS7957" i="1"/>
  <c r="AS7956" i="1"/>
  <c r="AS7955" i="1"/>
  <c r="AS7954" i="1"/>
  <c r="AS7953" i="1"/>
  <c r="AS7952" i="1"/>
  <c r="AS7951" i="1"/>
  <c r="AS7950" i="1"/>
  <c r="AS7949" i="1"/>
  <c r="AS7948" i="1"/>
  <c r="AS7947" i="1"/>
  <c r="AS7946" i="1"/>
  <c r="AS7945" i="1"/>
  <c r="AS7944" i="1"/>
  <c r="AS7943" i="1"/>
  <c r="AS7942" i="1"/>
  <c r="AS7941" i="1"/>
  <c r="AS7940" i="1"/>
  <c r="AS7939" i="1"/>
  <c r="AS7938" i="1"/>
  <c r="AS7937" i="1"/>
  <c r="AS7936" i="1"/>
  <c r="AS7935" i="1"/>
  <c r="AS7934" i="1"/>
  <c r="AS7933" i="1"/>
  <c r="AS7932" i="1"/>
  <c r="AS7931" i="1"/>
  <c r="AS7930" i="1"/>
  <c r="AS7929" i="1"/>
  <c r="AS7928" i="1"/>
  <c r="AS7927" i="1"/>
  <c r="AS7926" i="1"/>
  <c r="AS7925" i="1"/>
  <c r="AS7924" i="1"/>
  <c r="AS7923" i="1"/>
  <c r="AS7922" i="1"/>
  <c r="AS7921" i="1"/>
  <c r="AS7920" i="1"/>
  <c r="AS7919" i="1"/>
  <c r="AS7918" i="1"/>
  <c r="AS7917" i="1"/>
  <c r="AS7916" i="1"/>
  <c r="AS7915" i="1"/>
  <c r="AS7914" i="1"/>
  <c r="AS7913" i="1"/>
  <c r="AS7912" i="1"/>
  <c r="AS7911" i="1"/>
  <c r="AS7910" i="1"/>
  <c r="AS7909" i="1"/>
  <c r="AS7908" i="1"/>
  <c r="AS7907" i="1"/>
  <c r="AS7906" i="1"/>
  <c r="AS7905" i="1"/>
  <c r="AS7904" i="1"/>
  <c r="AS7903" i="1"/>
  <c r="AS7902" i="1"/>
  <c r="AS7901" i="1"/>
  <c r="AS7900" i="1"/>
  <c r="AS7899" i="1"/>
  <c r="AS7898" i="1"/>
  <c r="AS7897" i="1"/>
  <c r="AS7896" i="1"/>
  <c r="AS7895" i="1"/>
  <c r="AS7894" i="1"/>
  <c r="AS7893" i="1"/>
  <c r="AS7892" i="1"/>
  <c r="AS7891" i="1"/>
  <c r="AS7890" i="1"/>
  <c r="AS7889" i="1"/>
  <c r="AS7888" i="1"/>
  <c r="AS7887" i="1"/>
  <c r="AS7886" i="1"/>
  <c r="AS7885" i="1"/>
  <c r="AS7884" i="1"/>
  <c r="AS7883" i="1"/>
  <c r="AS7882" i="1"/>
  <c r="AS7881" i="1"/>
  <c r="AS7880" i="1"/>
  <c r="AS7879" i="1"/>
  <c r="AS7878" i="1"/>
  <c r="AS7877" i="1"/>
  <c r="AS7876" i="1"/>
  <c r="AS7875" i="1"/>
  <c r="AS7874" i="1"/>
  <c r="AS7873" i="1"/>
  <c r="AS7872" i="1"/>
  <c r="AS7871" i="1"/>
  <c r="AS7870" i="1"/>
  <c r="AS7869" i="1"/>
  <c r="AS7868" i="1"/>
  <c r="AS7867" i="1"/>
  <c r="AS7866" i="1"/>
  <c r="AS7865" i="1"/>
  <c r="AS7864" i="1"/>
  <c r="AS7863" i="1"/>
  <c r="AS7862" i="1"/>
  <c r="AS7861" i="1"/>
  <c r="AS7860" i="1"/>
  <c r="AS7859" i="1"/>
  <c r="AS7858" i="1"/>
  <c r="AS7857" i="1"/>
  <c r="AS7856" i="1"/>
  <c r="AS7855" i="1"/>
  <c r="AS7854" i="1"/>
  <c r="AS7853" i="1"/>
  <c r="AS7852" i="1"/>
  <c r="AS7851" i="1"/>
  <c r="AS7850" i="1"/>
  <c r="AS7849" i="1"/>
  <c r="AS7848" i="1"/>
  <c r="AS7847" i="1"/>
  <c r="AS7846" i="1"/>
  <c r="AS7845" i="1"/>
  <c r="AS7844" i="1"/>
  <c r="AS7843" i="1"/>
  <c r="AS7842" i="1"/>
  <c r="AS7841" i="1"/>
  <c r="AS7840" i="1"/>
  <c r="AS7839" i="1"/>
  <c r="AS7838" i="1"/>
  <c r="AS7837" i="1"/>
  <c r="AS7836" i="1"/>
  <c r="AS7835" i="1"/>
  <c r="AS7834" i="1"/>
  <c r="AS7833" i="1"/>
  <c r="AS7832" i="1"/>
  <c r="AS7831" i="1"/>
  <c r="AS7830" i="1"/>
  <c r="AS7829" i="1"/>
  <c r="AS7828" i="1"/>
  <c r="AS7827" i="1"/>
  <c r="AS7826" i="1"/>
  <c r="AS7825" i="1"/>
  <c r="AS7824" i="1"/>
  <c r="AS7823" i="1"/>
  <c r="AS7822" i="1"/>
  <c r="AS7821" i="1"/>
  <c r="AS7820" i="1"/>
  <c r="AS7819" i="1"/>
  <c r="AS7818" i="1"/>
  <c r="AS7817" i="1"/>
  <c r="AS7816" i="1"/>
  <c r="AS7815" i="1"/>
  <c r="AS7814" i="1"/>
  <c r="AS7813" i="1"/>
  <c r="AS7812" i="1"/>
  <c r="AS7811" i="1"/>
  <c r="AS7810" i="1"/>
  <c r="AS7809" i="1"/>
  <c r="AS7808" i="1"/>
  <c r="AS7807" i="1"/>
  <c r="AS7806" i="1"/>
  <c r="AS7805" i="1"/>
  <c r="AS7804" i="1"/>
  <c r="AS7803" i="1"/>
  <c r="AS7802" i="1"/>
  <c r="AS7801" i="1"/>
  <c r="AS7800" i="1"/>
  <c r="AS7799" i="1"/>
  <c r="AS7798" i="1"/>
  <c r="AS7797" i="1"/>
  <c r="AS7796" i="1"/>
  <c r="AS7795" i="1"/>
  <c r="AS7794" i="1"/>
  <c r="AS7793" i="1"/>
  <c r="AS7792" i="1"/>
  <c r="AS7791" i="1"/>
  <c r="AS7790" i="1"/>
  <c r="AS7789" i="1"/>
  <c r="AS7788" i="1"/>
  <c r="AS7787" i="1"/>
  <c r="AS7786" i="1"/>
  <c r="AS7785" i="1"/>
  <c r="AS7784" i="1"/>
  <c r="AS7783" i="1"/>
  <c r="AS7782" i="1"/>
  <c r="AS7781" i="1"/>
  <c r="AS7780" i="1"/>
  <c r="AS7779" i="1"/>
  <c r="AS7778" i="1"/>
  <c r="AS7777" i="1"/>
  <c r="AS7776" i="1"/>
  <c r="AS7775" i="1"/>
  <c r="AS7774" i="1"/>
  <c r="AS7773" i="1"/>
  <c r="AS7772" i="1"/>
  <c r="AS7771" i="1"/>
  <c r="AS7770" i="1"/>
  <c r="AS7769" i="1"/>
  <c r="AS7768" i="1"/>
  <c r="AS7767" i="1"/>
  <c r="AS7766" i="1"/>
  <c r="AS7765" i="1"/>
  <c r="AS7764" i="1"/>
  <c r="AS7763" i="1"/>
  <c r="AS7762" i="1"/>
  <c r="AS7761" i="1"/>
  <c r="AS7760" i="1"/>
  <c r="AS7759" i="1"/>
  <c r="AS7758" i="1"/>
  <c r="AS7757" i="1"/>
  <c r="AS7756" i="1"/>
  <c r="AS7755" i="1"/>
  <c r="AS7754" i="1"/>
  <c r="AS7753" i="1"/>
  <c r="AS7752" i="1"/>
  <c r="AS7751" i="1"/>
  <c r="AS7750" i="1"/>
  <c r="AS7749" i="1"/>
  <c r="AS7748" i="1"/>
  <c r="AS7747" i="1"/>
  <c r="AS7746" i="1"/>
  <c r="AS7745" i="1"/>
  <c r="AS7744" i="1"/>
  <c r="AS7743" i="1"/>
  <c r="AS7742" i="1"/>
  <c r="AS7741" i="1"/>
  <c r="AS7740" i="1"/>
  <c r="AS7739" i="1"/>
  <c r="AS7738" i="1"/>
  <c r="AS7737" i="1"/>
  <c r="AS7736" i="1"/>
  <c r="AS7735" i="1"/>
  <c r="AS7734" i="1"/>
  <c r="AS7733" i="1"/>
  <c r="AS7732" i="1"/>
  <c r="AS7731" i="1"/>
  <c r="AS7730" i="1"/>
  <c r="AS7729" i="1"/>
  <c r="AS7728" i="1"/>
  <c r="AS7727" i="1"/>
  <c r="AS7726" i="1"/>
  <c r="AS7725" i="1"/>
  <c r="AS7724" i="1"/>
  <c r="AS7723" i="1"/>
  <c r="AS7722" i="1"/>
  <c r="AS7721" i="1"/>
  <c r="AS7720" i="1"/>
  <c r="AS7719" i="1"/>
  <c r="AS7718" i="1"/>
  <c r="AS7717" i="1"/>
  <c r="AS7716" i="1"/>
  <c r="AS7715" i="1"/>
  <c r="AS7714" i="1"/>
  <c r="AS7713" i="1"/>
  <c r="AS7712" i="1"/>
  <c r="AS7711" i="1"/>
  <c r="AS7710" i="1"/>
  <c r="AS7709" i="1"/>
  <c r="AS7708" i="1"/>
  <c r="AS7707" i="1"/>
  <c r="AS7706" i="1"/>
  <c r="AS7705" i="1"/>
  <c r="AS7704" i="1"/>
  <c r="AS7703" i="1"/>
  <c r="AS7702" i="1"/>
  <c r="AS7701" i="1"/>
  <c r="AS7700" i="1"/>
  <c r="AS7699" i="1"/>
  <c r="AS7698" i="1"/>
  <c r="AS7697" i="1"/>
  <c r="AS7696" i="1"/>
  <c r="AS7695" i="1"/>
  <c r="AS7694" i="1"/>
  <c r="AS7693" i="1"/>
  <c r="AS7692" i="1"/>
  <c r="AS7691" i="1"/>
  <c r="AS7690" i="1"/>
  <c r="AS7689" i="1"/>
  <c r="AS7688" i="1"/>
  <c r="AS7687" i="1"/>
  <c r="AS7686" i="1"/>
  <c r="AS7685" i="1"/>
  <c r="AS7684" i="1"/>
  <c r="AS7683" i="1"/>
  <c r="AS7682" i="1"/>
  <c r="AS7681" i="1"/>
  <c r="AS7680" i="1"/>
  <c r="AS7679" i="1"/>
  <c r="AS7678" i="1"/>
  <c r="AS7677" i="1"/>
  <c r="AS7676" i="1"/>
  <c r="AS7675" i="1"/>
  <c r="AS7674" i="1"/>
  <c r="AS7673" i="1"/>
  <c r="AS7672" i="1"/>
  <c r="AS7671" i="1"/>
  <c r="AS7670" i="1"/>
  <c r="AS7669" i="1"/>
  <c r="AS7668" i="1"/>
  <c r="AS7667" i="1"/>
  <c r="AS7666" i="1"/>
  <c r="AS7665" i="1"/>
  <c r="AS7664" i="1"/>
  <c r="AS7663" i="1"/>
  <c r="AS7662" i="1"/>
  <c r="AS7661" i="1"/>
  <c r="AS7660" i="1"/>
  <c r="AS7659" i="1"/>
  <c r="AS7658" i="1"/>
  <c r="AS7657" i="1"/>
  <c r="AS7656" i="1"/>
  <c r="AS7655" i="1"/>
  <c r="AS7654" i="1"/>
  <c r="AS7653" i="1"/>
  <c r="AS7652" i="1"/>
  <c r="AS7651" i="1"/>
  <c r="AS7650" i="1"/>
  <c r="AS7649" i="1"/>
  <c r="AS7648" i="1"/>
  <c r="AS7647" i="1"/>
  <c r="AS7646" i="1"/>
  <c r="AS7645" i="1"/>
  <c r="AS7644" i="1"/>
  <c r="AS7643" i="1"/>
  <c r="AS7642" i="1"/>
  <c r="AS7641" i="1"/>
  <c r="AS7640" i="1"/>
  <c r="AS7639" i="1"/>
  <c r="AS7638" i="1"/>
  <c r="AS7637" i="1"/>
  <c r="AS7636" i="1"/>
  <c r="AS7635" i="1"/>
  <c r="AS7634" i="1"/>
  <c r="AS7633" i="1"/>
  <c r="AS7632" i="1"/>
  <c r="AS7631" i="1"/>
  <c r="AS7630" i="1"/>
  <c r="AS7629" i="1"/>
  <c r="AS7628" i="1"/>
  <c r="AS7627" i="1"/>
  <c r="AS7626" i="1"/>
  <c r="AS7625" i="1"/>
  <c r="AS7624" i="1"/>
  <c r="AS7623" i="1"/>
  <c r="AS7622" i="1"/>
  <c r="AS7621" i="1"/>
  <c r="AS7620" i="1"/>
  <c r="AS7619" i="1"/>
  <c r="AS7618" i="1"/>
  <c r="AS7617" i="1"/>
  <c r="AS7616" i="1"/>
  <c r="AS7615" i="1"/>
  <c r="AS7614" i="1"/>
  <c r="AS7613" i="1"/>
  <c r="AS7612" i="1"/>
  <c r="AS7611" i="1"/>
  <c r="AS7610" i="1"/>
  <c r="AS7609" i="1"/>
  <c r="AS7608" i="1"/>
  <c r="AS7607" i="1"/>
  <c r="AS7606" i="1"/>
  <c r="AS7605" i="1"/>
  <c r="AS7604" i="1"/>
  <c r="AS7603" i="1"/>
  <c r="AS7602" i="1"/>
  <c r="AS7601" i="1"/>
  <c r="AS7600" i="1"/>
  <c r="AS7599" i="1"/>
  <c r="AS7598" i="1"/>
  <c r="AS7597" i="1"/>
  <c r="AS7596" i="1"/>
  <c r="AS7595" i="1"/>
  <c r="AS7594" i="1"/>
  <c r="AS7593" i="1"/>
  <c r="AS7592" i="1"/>
  <c r="AS7591" i="1"/>
  <c r="AS7590" i="1"/>
  <c r="AS7589" i="1"/>
  <c r="AS7588" i="1"/>
  <c r="AS7587" i="1"/>
  <c r="AS7586" i="1"/>
  <c r="AS7585" i="1"/>
  <c r="AS7584" i="1"/>
  <c r="AS7583" i="1"/>
  <c r="AS7582" i="1"/>
  <c r="AS7581" i="1"/>
  <c r="AS7580" i="1"/>
  <c r="AS7579" i="1"/>
  <c r="AS7578" i="1"/>
  <c r="AS7577" i="1"/>
  <c r="AS7576" i="1"/>
  <c r="AS7575" i="1"/>
  <c r="AS7574" i="1"/>
  <c r="AS7573" i="1"/>
  <c r="AS7572" i="1"/>
  <c r="AS7571" i="1"/>
  <c r="AS7570" i="1"/>
  <c r="AS7569" i="1"/>
  <c r="AS7568" i="1"/>
  <c r="AS7567" i="1"/>
  <c r="AS7566" i="1"/>
  <c r="AS7565" i="1"/>
  <c r="AS7564" i="1"/>
  <c r="AS7563" i="1"/>
  <c r="AS7562" i="1"/>
  <c r="AS7561" i="1"/>
  <c r="AS7560" i="1"/>
  <c r="AS7559" i="1"/>
  <c r="AS7558" i="1"/>
  <c r="AS7557" i="1"/>
  <c r="AS7556" i="1"/>
  <c r="AS7555" i="1"/>
  <c r="AS7554" i="1"/>
  <c r="AS7553" i="1"/>
  <c r="AS7552" i="1"/>
  <c r="AS7551" i="1"/>
  <c r="AS7550" i="1"/>
  <c r="AS7549" i="1"/>
  <c r="AS7548" i="1"/>
  <c r="AS7547" i="1"/>
  <c r="AS7546" i="1"/>
  <c r="AS7545" i="1"/>
  <c r="AS7544" i="1"/>
  <c r="AS7543" i="1"/>
  <c r="AS7542" i="1"/>
  <c r="AS7541" i="1"/>
  <c r="AS7540" i="1"/>
  <c r="AS7539" i="1"/>
  <c r="AS7538" i="1"/>
  <c r="AS7537" i="1"/>
  <c r="AS7536" i="1"/>
  <c r="AS7535" i="1"/>
  <c r="AS7534" i="1"/>
  <c r="AS7533" i="1"/>
  <c r="AS7532" i="1"/>
  <c r="AS7531" i="1"/>
  <c r="AS7530" i="1"/>
  <c r="AS7529" i="1"/>
  <c r="AS7528" i="1"/>
  <c r="AS7527" i="1"/>
  <c r="AS7526" i="1"/>
  <c r="AS7525" i="1"/>
  <c r="AS7524" i="1"/>
  <c r="AS7523" i="1"/>
  <c r="AS7522" i="1"/>
  <c r="AS7521" i="1"/>
  <c r="AS7520" i="1"/>
  <c r="AS7519" i="1"/>
  <c r="AS7518" i="1"/>
  <c r="AS7517" i="1"/>
  <c r="AS7516" i="1"/>
  <c r="AS7515" i="1"/>
  <c r="AS7514" i="1"/>
  <c r="AS7513" i="1"/>
  <c r="AS7512" i="1"/>
  <c r="AS7511" i="1"/>
  <c r="AS7510" i="1"/>
  <c r="AS7509" i="1"/>
  <c r="AS7508" i="1"/>
  <c r="AS7507" i="1"/>
  <c r="AS7506" i="1"/>
  <c r="AS7505" i="1"/>
  <c r="AS7504" i="1"/>
  <c r="AS7503" i="1"/>
  <c r="AS7502" i="1"/>
  <c r="AS7501" i="1"/>
  <c r="AS7500" i="1"/>
  <c r="AS7499" i="1"/>
  <c r="AS7498" i="1"/>
  <c r="AS7497" i="1"/>
  <c r="AS7496" i="1"/>
  <c r="AS7495" i="1"/>
  <c r="AS7494" i="1"/>
  <c r="AS7493" i="1"/>
  <c r="AS7492" i="1"/>
  <c r="AS7491" i="1"/>
  <c r="AS7490" i="1"/>
  <c r="AS7489" i="1"/>
  <c r="AS7488" i="1"/>
  <c r="AS7487" i="1"/>
  <c r="AS7486" i="1"/>
  <c r="AS7485" i="1"/>
  <c r="AS7484" i="1"/>
  <c r="AS7483" i="1"/>
  <c r="AS7482" i="1"/>
  <c r="AS7481" i="1"/>
  <c r="AS7480" i="1"/>
  <c r="AS7479" i="1"/>
  <c r="AS7478" i="1"/>
  <c r="AS7477" i="1"/>
  <c r="AS7476" i="1"/>
  <c r="AS7475" i="1"/>
  <c r="AS7474" i="1"/>
  <c r="AS7473" i="1"/>
  <c r="AS7472" i="1"/>
  <c r="AS7471" i="1"/>
  <c r="AS7470" i="1"/>
  <c r="AS7469" i="1"/>
  <c r="AS7468" i="1"/>
  <c r="AS7467" i="1"/>
  <c r="AS7466" i="1"/>
  <c r="AS7465" i="1"/>
  <c r="AS7464" i="1"/>
  <c r="AS7463" i="1"/>
  <c r="AS7462" i="1"/>
  <c r="AS7461" i="1"/>
  <c r="AS7460" i="1"/>
  <c r="AS7459" i="1"/>
  <c r="AS7458" i="1"/>
  <c r="AS7457" i="1"/>
  <c r="AS7456" i="1"/>
  <c r="AS7455" i="1"/>
  <c r="AS7454" i="1"/>
  <c r="AS7453" i="1"/>
  <c r="AS7452" i="1"/>
  <c r="AS7451" i="1"/>
  <c r="AS7450" i="1"/>
  <c r="AS7449" i="1"/>
  <c r="AS7448" i="1"/>
  <c r="AS7447" i="1"/>
  <c r="AS7446" i="1"/>
  <c r="AS7445" i="1"/>
  <c r="AS7444" i="1"/>
  <c r="AS7443" i="1"/>
  <c r="AS7442" i="1"/>
  <c r="AS7441" i="1"/>
  <c r="AS7440" i="1"/>
  <c r="AS7439" i="1"/>
  <c r="AS7438" i="1"/>
  <c r="AS7437" i="1"/>
  <c r="AS7436" i="1"/>
  <c r="AS7435" i="1"/>
  <c r="AS7434" i="1"/>
  <c r="AS7433" i="1"/>
  <c r="AS7432" i="1"/>
  <c r="AS7431" i="1"/>
  <c r="AS7430" i="1"/>
  <c r="AS7429" i="1"/>
  <c r="AS7428" i="1"/>
  <c r="AS7427" i="1"/>
  <c r="AS7426" i="1"/>
  <c r="AS7425" i="1"/>
  <c r="AS7424" i="1"/>
  <c r="AS7423" i="1"/>
  <c r="AS7422" i="1"/>
  <c r="AS7421" i="1"/>
  <c r="AS7420" i="1"/>
  <c r="AS7419" i="1"/>
  <c r="AS7418" i="1"/>
  <c r="AS7417" i="1"/>
  <c r="AS7416" i="1"/>
  <c r="AS7415" i="1"/>
  <c r="AS7414" i="1"/>
  <c r="AS7413" i="1"/>
  <c r="AS7412" i="1"/>
  <c r="AS7411" i="1"/>
  <c r="AS7410" i="1"/>
  <c r="AS7409" i="1"/>
  <c r="AS7408" i="1"/>
  <c r="AS7407" i="1"/>
  <c r="AS7406" i="1"/>
  <c r="AS7405" i="1"/>
  <c r="AS7404" i="1"/>
  <c r="AS7403" i="1"/>
  <c r="AS7402" i="1"/>
  <c r="AS7401" i="1"/>
  <c r="AS7400" i="1"/>
  <c r="AS7399" i="1"/>
  <c r="AS7398" i="1"/>
  <c r="AS7397" i="1"/>
  <c r="AS7396" i="1"/>
  <c r="AS7395" i="1"/>
  <c r="AS7394" i="1"/>
  <c r="AS7393" i="1"/>
  <c r="AS7392" i="1"/>
  <c r="AS7391" i="1"/>
  <c r="AS7390" i="1"/>
  <c r="AS7389" i="1"/>
  <c r="AS7388" i="1"/>
  <c r="AS7387" i="1"/>
  <c r="AS7386" i="1"/>
  <c r="AS7385" i="1"/>
  <c r="AS7384" i="1"/>
  <c r="AS7383" i="1"/>
  <c r="AS7382" i="1"/>
  <c r="AS7381" i="1"/>
  <c r="AS7380" i="1"/>
  <c r="AS7379" i="1"/>
  <c r="AS7378" i="1"/>
  <c r="AS7377" i="1"/>
  <c r="AS7376" i="1"/>
  <c r="AS7375" i="1"/>
  <c r="AS7374" i="1"/>
  <c r="AS7373" i="1"/>
  <c r="AS7372" i="1"/>
  <c r="AS7371" i="1"/>
  <c r="AS7370" i="1"/>
  <c r="AS7369" i="1"/>
  <c r="AS7368" i="1"/>
  <c r="AS7367" i="1"/>
  <c r="AS7366" i="1"/>
  <c r="AS7365" i="1"/>
  <c r="AS7364" i="1"/>
  <c r="AS7363" i="1"/>
  <c r="AS7362" i="1"/>
  <c r="AS7361" i="1"/>
  <c r="AS7360" i="1"/>
  <c r="AS7359" i="1"/>
  <c r="AS7358" i="1"/>
  <c r="AS7357" i="1"/>
  <c r="AS7356" i="1"/>
  <c r="AS7355" i="1"/>
  <c r="AS7354" i="1"/>
  <c r="AS7353" i="1"/>
  <c r="AS7352" i="1"/>
  <c r="AS7351" i="1"/>
  <c r="AS7350" i="1"/>
  <c r="AS7349" i="1"/>
  <c r="AS7348" i="1"/>
  <c r="AS7347" i="1"/>
  <c r="AS7346" i="1"/>
  <c r="AS7345" i="1"/>
  <c r="AS7344" i="1"/>
  <c r="AS7343" i="1"/>
  <c r="AS7342" i="1"/>
  <c r="AS7341" i="1"/>
  <c r="AS7340" i="1"/>
  <c r="AS7339" i="1"/>
  <c r="AS7338" i="1"/>
  <c r="AS7337" i="1"/>
  <c r="AS7336" i="1"/>
  <c r="AS7335" i="1"/>
  <c r="AS7334" i="1"/>
  <c r="AS7333" i="1"/>
  <c r="AS7332" i="1"/>
  <c r="AS7331" i="1"/>
  <c r="AS7330" i="1"/>
  <c r="AS7329" i="1"/>
  <c r="AS7328" i="1"/>
  <c r="AS7327" i="1"/>
  <c r="AS7326" i="1"/>
  <c r="AS7325" i="1"/>
  <c r="AS7324" i="1"/>
  <c r="AS7323" i="1"/>
  <c r="AS7322" i="1"/>
  <c r="AS7321" i="1"/>
  <c r="AS7320" i="1"/>
  <c r="AS7319" i="1"/>
  <c r="AS7318" i="1"/>
  <c r="AS7317" i="1"/>
  <c r="AS7316" i="1"/>
  <c r="AS7315" i="1"/>
  <c r="AS7314" i="1"/>
  <c r="AS7313" i="1"/>
  <c r="AS7312" i="1"/>
  <c r="AS7311" i="1"/>
  <c r="AS7310" i="1"/>
  <c r="AS7309" i="1"/>
  <c r="AS7308" i="1"/>
  <c r="AS7307" i="1"/>
  <c r="AS7306" i="1"/>
  <c r="AS7305" i="1"/>
  <c r="AS7304" i="1"/>
  <c r="AS7303" i="1"/>
  <c r="AS7302" i="1"/>
  <c r="AS7301" i="1"/>
  <c r="AS7300" i="1"/>
  <c r="AS7299" i="1"/>
  <c r="AS7298" i="1"/>
  <c r="AS7297" i="1"/>
  <c r="AS7296" i="1"/>
  <c r="AS7295" i="1"/>
  <c r="AS7294" i="1"/>
  <c r="AS7293" i="1"/>
  <c r="AS7292" i="1"/>
  <c r="AS7291" i="1"/>
  <c r="AS7290" i="1"/>
  <c r="AS7289" i="1"/>
  <c r="AS7288" i="1"/>
  <c r="AS7287" i="1"/>
  <c r="AS7286" i="1"/>
  <c r="AS7285" i="1"/>
  <c r="AS7284" i="1"/>
  <c r="AS7283" i="1"/>
  <c r="AS7282" i="1"/>
  <c r="AS7281" i="1"/>
  <c r="AS7280" i="1"/>
  <c r="AS7279" i="1"/>
  <c r="AS7278" i="1"/>
  <c r="AS7277" i="1"/>
  <c r="AS7276" i="1"/>
  <c r="AS7275" i="1"/>
  <c r="AS7274" i="1"/>
  <c r="AS7273" i="1"/>
  <c r="AS7272" i="1"/>
  <c r="AS7271" i="1"/>
  <c r="AS7270" i="1"/>
  <c r="AS7269" i="1"/>
  <c r="AS7268" i="1"/>
  <c r="AS7267" i="1"/>
  <c r="AS7266" i="1"/>
  <c r="AS7265" i="1"/>
  <c r="AS7264" i="1"/>
  <c r="AS7263" i="1"/>
  <c r="AS7262" i="1"/>
  <c r="AS7261" i="1"/>
  <c r="AS7260" i="1"/>
  <c r="AS7259" i="1"/>
  <c r="AS7258" i="1"/>
  <c r="AS7257" i="1"/>
  <c r="AS7256" i="1"/>
  <c r="AS7255" i="1"/>
  <c r="AS7254" i="1"/>
  <c r="AS7253" i="1"/>
  <c r="AS7252" i="1"/>
  <c r="AS7251" i="1"/>
  <c r="AS7250" i="1"/>
  <c r="AS7249" i="1"/>
  <c r="AS7248" i="1"/>
  <c r="AS7247" i="1"/>
  <c r="AS7246" i="1"/>
  <c r="AS7245" i="1"/>
  <c r="AS7244" i="1"/>
  <c r="AS7243" i="1"/>
  <c r="AS7242" i="1"/>
  <c r="AS7241" i="1"/>
  <c r="AS7240" i="1"/>
  <c r="AS7239" i="1"/>
  <c r="AS7238" i="1"/>
  <c r="AS7237" i="1"/>
  <c r="AS7236" i="1"/>
  <c r="AS7235" i="1"/>
  <c r="AS7234" i="1"/>
  <c r="AS7233" i="1"/>
  <c r="AS7232" i="1"/>
  <c r="AS7231" i="1"/>
  <c r="AS7230" i="1"/>
  <c r="AS7229" i="1"/>
  <c r="AS7228" i="1"/>
  <c r="AS7227" i="1"/>
  <c r="AS7226" i="1"/>
  <c r="AS7225" i="1"/>
  <c r="AS7224" i="1"/>
  <c r="AS7223" i="1"/>
  <c r="AS7222" i="1"/>
  <c r="AS7221" i="1"/>
  <c r="AS7220" i="1"/>
  <c r="AS7219" i="1"/>
  <c r="AS7218" i="1"/>
  <c r="AS7217" i="1"/>
  <c r="AS7216" i="1"/>
  <c r="AS7215" i="1"/>
  <c r="AS7214" i="1"/>
  <c r="AS7213" i="1"/>
  <c r="AS7212" i="1"/>
  <c r="AS7211" i="1"/>
  <c r="AS7210" i="1"/>
  <c r="AS7209" i="1"/>
  <c r="AS7208" i="1"/>
  <c r="AS7207" i="1"/>
  <c r="AS7206" i="1"/>
  <c r="AS7205" i="1"/>
  <c r="AS7204" i="1"/>
  <c r="AS7203" i="1"/>
  <c r="AS7202" i="1"/>
  <c r="AS7201" i="1"/>
  <c r="AS7200" i="1"/>
  <c r="AS7199" i="1"/>
  <c r="AS7198" i="1"/>
  <c r="AS7197" i="1"/>
  <c r="AS7196" i="1"/>
  <c r="AS7195" i="1"/>
  <c r="AS7194" i="1"/>
  <c r="AS7193" i="1"/>
  <c r="AS7192" i="1"/>
  <c r="AS7191" i="1"/>
  <c r="AS7190" i="1"/>
  <c r="AS7189" i="1"/>
  <c r="AS7188" i="1"/>
  <c r="AS7187" i="1"/>
  <c r="AS7186" i="1"/>
  <c r="AS7185" i="1"/>
  <c r="AS7184" i="1"/>
  <c r="AS7183" i="1"/>
  <c r="AS7182" i="1"/>
  <c r="AS7181" i="1"/>
  <c r="AS7180" i="1"/>
  <c r="AS7179" i="1"/>
  <c r="AS7178" i="1"/>
  <c r="AS7177" i="1"/>
  <c r="AS7176" i="1"/>
  <c r="AS7175" i="1"/>
  <c r="AS7174" i="1"/>
  <c r="AS7173" i="1"/>
  <c r="AS7172" i="1"/>
  <c r="AS7171" i="1"/>
  <c r="AS7170" i="1"/>
  <c r="AS7169" i="1"/>
  <c r="AS7168" i="1"/>
  <c r="AS7167" i="1"/>
  <c r="AS7166" i="1"/>
  <c r="AS7165" i="1"/>
  <c r="AS7164" i="1"/>
  <c r="AS7163" i="1"/>
  <c r="AS7162" i="1"/>
  <c r="AS7161" i="1"/>
  <c r="AS7160" i="1"/>
  <c r="AS7159" i="1"/>
  <c r="AS7158" i="1"/>
  <c r="AS7157" i="1"/>
  <c r="AS7156" i="1"/>
  <c r="AS7155" i="1"/>
  <c r="AS7154" i="1"/>
  <c r="AS7153" i="1"/>
  <c r="AS7152" i="1"/>
  <c r="AS7151" i="1"/>
  <c r="AS7150" i="1"/>
  <c r="AS7149" i="1"/>
  <c r="AS7148" i="1"/>
  <c r="AS7147" i="1"/>
  <c r="AS7146" i="1"/>
  <c r="AS7145" i="1"/>
  <c r="AS7144" i="1"/>
  <c r="AS7143" i="1"/>
  <c r="AS7142" i="1"/>
  <c r="AS7141" i="1"/>
  <c r="AS7140" i="1"/>
  <c r="AS7139" i="1"/>
  <c r="AS7138" i="1"/>
  <c r="AS7137" i="1"/>
  <c r="AS7136" i="1"/>
  <c r="AS7135" i="1"/>
  <c r="AS7134" i="1"/>
  <c r="AS7133" i="1"/>
  <c r="AS7132" i="1"/>
  <c r="AS7131" i="1"/>
  <c r="AS7130" i="1"/>
  <c r="AS7129" i="1"/>
  <c r="AS7128" i="1"/>
  <c r="AS7127" i="1"/>
  <c r="AS7126" i="1"/>
  <c r="AS7125" i="1"/>
  <c r="AS7124" i="1"/>
  <c r="AS7123" i="1"/>
  <c r="AS7122" i="1"/>
  <c r="AS7121" i="1"/>
  <c r="AS7120" i="1"/>
  <c r="AS7119" i="1"/>
  <c r="AS7118" i="1"/>
  <c r="AS7117" i="1"/>
  <c r="AS7116" i="1"/>
  <c r="AS7115" i="1"/>
  <c r="AS7114" i="1"/>
  <c r="AS7113" i="1"/>
  <c r="AS7112" i="1"/>
  <c r="AS7111" i="1"/>
  <c r="AS7110" i="1"/>
  <c r="AS7109" i="1"/>
  <c r="AS7108" i="1"/>
  <c r="AS7107" i="1"/>
  <c r="AS7106" i="1"/>
  <c r="AS7105" i="1"/>
  <c r="AS7104" i="1"/>
  <c r="AS7103" i="1"/>
  <c r="AS7102" i="1"/>
  <c r="AS7101" i="1"/>
  <c r="AS7100" i="1"/>
  <c r="AS7099" i="1"/>
  <c r="AS7098" i="1"/>
  <c r="AS7097" i="1"/>
  <c r="AS7096" i="1"/>
  <c r="AS7095" i="1"/>
  <c r="AS7094" i="1"/>
  <c r="AS7093" i="1"/>
  <c r="AS7092" i="1"/>
  <c r="AS7091" i="1"/>
  <c r="AS7090" i="1"/>
  <c r="AS7089" i="1"/>
  <c r="AS7088" i="1"/>
  <c r="AS7087" i="1"/>
  <c r="AS7086" i="1"/>
  <c r="AS7085" i="1"/>
  <c r="AS7084" i="1"/>
  <c r="AS7083" i="1"/>
  <c r="AS7082" i="1"/>
  <c r="AS7081" i="1"/>
  <c r="AS7080" i="1"/>
  <c r="AS7079" i="1"/>
  <c r="AS7078" i="1"/>
  <c r="AS7077" i="1"/>
  <c r="AS7076" i="1"/>
  <c r="AS7075" i="1"/>
  <c r="AS7074" i="1"/>
  <c r="AS7073" i="1"/>
  <c r="AS7072" i="1"/>
  <c r="AS7071" i="1"/>
  <c r="AS7070" i="1"/>
  <c r="AS7069" i="1"/>
  <c r="AS7068" i="1"/>
  <c r="AS7067" i="1"/>
  <c r="AS7066" i="1"/>
  <c r="AS7065" i="1"/>
  <c r="AS7064" i="1"/>
  <c r="AS7063" i="1"/>
  <c r="AS7062" i="1"/>
  <c r="AS7061" i="1"/>
  <c r="AS7060" i="1"/>
  <c r="AS7059" i="1"/>
  <c r="AS7058" i="1"/>
  <c r="AS7057" i="1"/>
  <c r="AS7056" i="1"/>
  <c r="AS7055" i="1"/>
  <c r="AS7054" i="1"/>
  <c r="AS7053" i="1"/>
  <c r="AS7052" i="1"/>
  <c r="AS7051" i="1"/>
  <c r="AS7050" i="1"/>
  <c r="AS7049" i="1"/>
  <c r="AS7048" i="1"/>
  <c r="AS7047" i="1"/>
  <c r="AS7046" i="1"/>
  <c r="AS7045" i="1"/>
  <c r="AS7044" i="1"/>
  <c r="AS7043" i="1"/>
  <c r="AS7042" i="1"/>
  <c r="AS7041" i="1"/>
  <c r="AS7040" i="1"/>
  <c r="AS7039" i="1"/>
  <c r="AS7038" i="1"/>
  <c r="AS7037" i="1"/>
  <c r="AS7036" i="1"/>
  <c r="AS7035" i="1"/>
  <c r="AS7034" i="1"/>
  <c r="AS7033" i="1"/>
  <c r="AS7032" i="1"/>
  <c r="AS7031" i="1"/>
  <c r="AS7030" i="1"/>
  <c r="AS7029" i="1"/>
  <c r="AS7028" i="1"/>
  <c r="AS7027" i="1"/>
  <c r="AS7026" i="1"/>
  <c r="AS7025" i="1"/>
  <c r="AS7024" i="1"/>
  <c r="AS7023" i="1"/>
  <c r="AS7022" i="1"/>
  <c r="AS7021" i="1"/>
  <c r="AS7020" i="1"/>
  <c r="AS7019" i="1"/>
  <c r="AS7018" i="1"/>
  <c r="AS7017" i="1"/>
  <c r="AS7016" i="1"/>
  <c r="AS7015" i="1"/>
  <c r="AS7014" i="1"/>
  <c r="AS7013" i="1"/>
  <c r="AS7012" i="1"/>
  <c r="AS7011" i="1"/>
  <c r="AS7010" i="1"/>
  <c r="AS7009" i="1"/>
  <c r="AS7008" i="1"/>
  <c r="AS7007" i="1"/>
  <c r="AS7006" i="1"/>
  <c r="AS7005" i="1"/>
  <c r="AS7004" i="1"/>
  <c r="AS7003" i="1"/>
  <c r="AS7002" i="1"/>
  <c r="AS7001" i="1"/>
  <c r="AS7000" i="1"/>
  <c r="AS6999" i="1"/>
  <c r="AS6998" i="1"/>
  <c r="AS6997" i="1"/>
  <c r="AS6996" i="1"/>
  <c r="AS6995" i="1"/>
  <c r="AS6994" i="1"/>
  <c r="AS6993" i="1"/>
  <c r="AS6992" i="1"/>
  <c r="AS6991" i="1"/>
  <c r="AS6990" i="1"/>
  <c r="AS6989" i="1"/>
  <c r="AS6988" i="1"/>
  <c r="AS6987" i="1"/>
  <c r="AS6986" i="1"/>
  <c r="AS6985" i="1"/>
  <c r="AS6984" i="1"/>
  <c r="AS6983" i="1"/>
  <c r="AS6982" i="1"/>
  <c r="AS6981" i="1"/>
  <c r="AS6980" i="1"/>
  <c r="AS6979" i="1"/>
  <c r="AS6978" i="1"/>
  <c r="AS6977" i="1"/>
  <c r="AS6976" i="1"/>
  <c r="AS6975" i="1"/>
  <c r="AS6974" i="1"/>
  <c r="AS6973" i="1"/>
  <c r="AS6972" i="1"/>
  <c r="AS6971" i="1"/>
  <c r="AS6970" i="1"/>
  <c r="AS6969" i="1"/>
  <c r="AS6968" i="1"/>
  <c r="AS6967" i="1"/>
  <c r="AS6966" i="1"/>
  <c r="AS6965" i="1"/>
  <c r="AS6964" i="1"/>
  <c r="AS6963" i="1"/>
  <c r="AS6962" i="1"/>
  <c r="AS6961" i="1"/>
  <c r="AS6960" i="1"/>
  <c r="AS6959" i="1"/>
  <c r="AS6958" i="1"/>
  <c r="AS6957" i="1"/>
  <c r="AS6956" i="1"/>
  <c r="AS6955" i="1"/>
  <c r="AS6954" i="1"/>
  <c r="AS6953" i="1"/>
  <c r="AS6952" i="1"/>
  <c r="AS6951" i="1"/>
  <c r="AS6950" i="1"/>
  <c r="AS6949" i="1"/>
  <c r="AS6948" i="1"/>
  <c r="AS6947" i="1"/>
  <c r="AS6946" i="1"/>
  <c r="AS6945" i="1"/>
  <c r="AS6944" i="1"/>
  <c r="AS6943" i="1"/>
  <c r="AS6942" i="1"/>
  <c r="AS6941" i="1"/>
  <c r="AS6940" i="1"/>
  <c r="AS6939" i="1"/>
  <c r="AS6938" i="1"/>
  <c r="AS6937" i="1"/>
  <c r="AS6936" i="1"/>
  <c r="AS6935" i="1"/>
  <c r="AS6934" i="1"/>
  <c r="AS6933" i="1"/>
  <c r="AS6932" i="1"/>
  <c r="AS6931" i="1"/>
  <c r="AS6930" i="1"/>
  <c r="AS6929" i="1"/>
  <c r="AS6928" i="1"/>
  <c r="AS6927" i="1"/>
  <c r="AS6926" i="1"/>
  <c r="AS6925" i="1"/>
  <c r="AS6924" i="1"/>
  <c r="AS6923" i="1"/>
  <c r="AS6922" i="1"/>
  <c r="AS6921" i="1"/>
  <c r="AS6920" i="1"/>
  <c r="AS6919" i="1"/>
  <c r="AS6918" i="1"/>
  <c r="AS6917" i="1"/>
  <c r="AS6916" i="1"/>
  <c r="AS6915" i="1"/>
  <c r="AS6914" i="1"/>
  <c r="AS6913" i="1"/>
  <c r="AS6912" i="1"/>
  <c r="AS6911" i="1"/>
  <c r="AS6910" i="1"/>
  <c r="AS6909" i="1"/>
  <c r="AS6908" i="1"/>
  <c r="AS6907" i="1"/>
  <c r="AS6906" i="1"/>
  <c r="AS6905" i="1"/>
  <c r="AS6904" i="1"/>
  <c r="AS6903" i="1"/>
  <c r="AS6902" i="1"/>
  <c r="AS6901" i="1"/>
  <c r="AS6900" i="1"/>
  <c r="AS6899" i="1"/>
  <c r="AS6898" i="1"/>
  <c r="AS6897" i="1"/>
  <c r="AS6896" i="1"/>
  <c r="AS6895" i="1"/>
  <c r="AS6894" i="1"/>
  <c r="AS6893" i="1"/>
  <c r="AS6892" i="1"/>
  <c r="AS6891" i="1"/>
  <c r="AS6890" i="1"/>
  <c r="AS6889" i="1"/>
  <c r="AS6888" i="1"/>
  <c r="AS6887" i="1"/>
  <c r="AS6886" i="1"/>
  <c r="AS6885" i="1"/>
  <c r="AS6884" i="1"/>
  <c r="AS6883" i="1"/>
  <c r="AS6882" i="1"/>
  <c r="AS6881" i="1"/>
  <c r="AS6880" i="1"/>
  <c r="AS6879" i="1"/>
  <c r="AS6878" i="1"/>
  <c r="AS6877" i="1"/>
  <c r="AS6876" i="1"/>
  <c r="AS6875" i="1"/>
  <c r="AS6874" i="1"/>
  <c r="AS6873" i="1"/>
  <c r="AS6872" i="1"/>
  <c r="AS6871" i="1"/>
  <c r="AS6870" i="1"/>
  <c r="AS6869" i="1"/>
  <c r="AS6868" i="1"/>
  <c r="AS6867" i="1"/>
  <c r="AS6866" i="1"/>
  <c r="AS6865" i="1"/>
  <c r="AS6864" i="1"/>
  <c r="AS6863" i="1"/>
  <c r="AS6862" i="1"/>
  <c r="AS6861" i="1"/>
  <c r="AS6860" i="1"/>
  <c r="AS6859" i="1"/>
  <c r="AS6858" i="1"/>
  <c r="AS6857" i="1"/>
  <c r="AS6856" i="1"/>
  <c r="AS6855" i="1"/>
  <c r="AS6854" i="1"/>
  <c r="AS6853" i="1"/>
  <c r="AS6852" i="1"/>
  <c r="AS6851" i="1"/>
  <c r="AS6850" i="1"/>
  <c r="AS6849" i="1"/>
  <c r="AS6848" i="1"/>
  <c r="AS6847" i="1"/>
  <c r="AS6846" i="1"/>
  <c r="AS6845" i="1"/>
  <c r="AS6844" i="1"/>
  <c r="AS6843" i="1"/>
  <c r="AS6842" i="1"/>
  <c r="AS6841" i="1"/>
  <c r="AS6840" i="1"/>
  <c r="AS6839" i="1"/>
  <c r="AS6838" i="1"/>
  <c r="AS6837" i="1"/>
  <c r="AS6836" i="1"/>
  <c r="AS6835" i="1"/>
  <c r="AS6834" i="1"/>
  <c r="AS6833" i="1"/>
  <c r="AS6832" i="1"/>
  <c r="AS6831" i="1"/>
  <c r="AS6830" i="1"/>
  <c r="AS6829" i="1"/>
  <c r="AS6828" i="1"/>
  <c r="AS6827" i="1"/>
  <c r="AS6826" i="1"/>
  <c r="AS6825" i="1"/>
  <c r="AS6824" i="1"/>
  <c r="AS6823" i="1"/>
  <c r="AS6822" i="1"/>
  <c r="AS6821" i="1"/>
  <c r="AS6820" i="1"/>
  <c r="AS6819" i="1"/>
  <c r="AS6818" i="1"/>
  <c r="AS6817" i="1"/>
  <c r="AS6816" i="1"/>
  <c r="AS6815" i="1"/>
  <c r="AS6814" i="1"/>
  <c r="AS6813" i="1"/>
  <c r="AS6812" i="1"/>
  <c r="AS6811" i="1"/>
  <c r="AS6810" i="1"/>
  <c r="AS6809" i="1"/>
  <c r="AS6808" i="1"/>
  <c r="AS6807" i="1"/>
  <c r="AS6806" i="1"/>
  <c r="AS6805" i="1"/>
  <c r="AS6804" i="1"/>
  <c r="AS6803" i="1"/>
  <c r="AS6802" i="1"/>
  <c r="AS6801" i="1"/>
  <c r="AS6800" i="1"/>
  <c r="AS6799" i="1"/>
  <c r="AS6798" i="1"/>
  <c r="AS6797" i="1"/>
  <c r="AS6796" i="1"/>
  <c r="AS6795" i="1"/>
  <c r="AS6794" i="1"/>
  <c r="AS6793" i="1"/>
  <c r="AS6792" i="1"/>
  <c r="AS6791" i="1"/>
  <c r="AS6790" i="1"/>
  <c r="AS6789" i="1"/>
  <c r="AS6788" i="1"/>
  <c r="AS6787" i="1"/>
  <c r="AS6786" i="1"/>
  <c r="AS6785" i="1"/>
  <c r="AS6784" i="1"/>
  <c r="AS6783" i="1"/>
  <c r="AS6782" i="1"/>
  <c r="AS6781" i="1"/>
  <c r="AS6780" i="1"/>
  <c r="AS6779" i="1"/>
  <c r="AS6778" i="1"/>
  <c r="AS6777" i="1"/>
  <c r="AS6776" i="1"/>
  <c r="AS6775" i="1"/>
  <c r="AS6774" i="1"/>
  <c r="AS6773" i="1"/>
  <c r="AS6772" i="1"/>
  <c r="AS6771" i="1"/>
  <c r="AS6770" i="1"/>
  <c r="AS6769" i="1"/>
  <c r="AS6768" i="1"/>
  <c r="AS6767" i="1"/>
  <c r="AS6766" i="1"/>
  <c r="AS6765" i="1"/>
  <c r="AS6764" i="1"/>
  <c r="AS6763" i="1"/>
  <c r="AS6762" i="1"/>
  <c r="AS6761" i="1"/>
  <c r="AS6760" i="1"/>
  <c r="AS6759" i="1"/>
  <c r="AS6758" i="1"/>
  <c r="AS6757" i="1"/>
  <c r="AS6756" i="1"/>
  <c r="AS6755" i="1"/>
  <c r="AS6754" i="1"/>
  <c r="AS6753" i="1"/>
  <c r="AS6752" i="1"/>
  <c r="AS6751" i="1"/>
  <c r="AS6750" i="1"/>
  <c r="AS6749" i="1"/>
  <c r="AS6748" i="1"/>
  <c r="AS6747" i="1"/>
  <c r="AS6746" i="1"/>
  <c r="AS6745" i="1"/>
  <c r="AS6744" i="1"/>
  <c r="AS6743" i="1"/>
  <c r="AS6742" i="1"/>
  <c r="AS6741" i="1"/>
  <c r="AS6740" i="1"/>
  <c r="AS6739" i="1"/>
  <c r="AS6738" i="1"/>
  <c r="AS6737" i="1"/>
  <c r="AS6736" i="1"/>
  <c r="AS6735" i="1"/>
  <c r="AS6734" i="1"/>
  <c r="AS6733" i="1"/>
  <c r="AS6732" i="1"/>
  <c r="AS6731" i="1"/>
  <c r="AS6730" i="1"/>
  <c r="AS6729" i="1"/>
  <c r="AS6728" i="1"/>
  <c r="AS6727" i="1"/>
  <c r="AS6726" i="1"/>
  <c r="AS6725" i="1"/>
  <c r="AS6724" i="1"/>
  <c r="AS6723" i="1"/>
  <c r="AS6722" i="1"/>
  <c r="AS6721" i="1"/>
  <c r="AS6720" i="1"/>
  <c r="AS6719" i="1"/>
  <c r="AS6718" i="1"/>
  <c r="AS6717" i="1"/>
  <c r="AS6716" i="1"/>
  <c r="AS6715" i="1"/>
  <c r="AS6714" i="1"/>
  <c r="AS6713" i="1"/>
  <c r="AS6712" i="1"/>
  <c r="AS6711" i="1"/>
  <c r="AS6710" i="1"/>
  <c r="AS6709" i="1"/>
  <c r="AS6708" i="1"/>
  <c r="AS6707" i="1"/>
  <c r="AS6706" i="1"/>
  <c r="AS6705" i="1"/>
  <c r="AS6704" i="1"/>
  <c r="AS6703" i="1"/>
  <c r="AS6702" i="1"/>
  <c r="AS6701" i="1"/>
  <c r="AS6700" i="1"/>
  <c r="AS6699" i="1"/>
  <c r="AS6698" i="1"/>
  <c r="AS6697" i="1"/>
  <c r="AS6696" i="1"/>
  <c r="AS6695" i="1"/>
  <c r="AS6694" i="1"/>
  <c r="AS6693" i="1"/>
  <c r="AS6692" i="1"/>
  <c r="AS6691" i="1"/>
  <c r="AS6690" i="1"/>
  <c r="AS6689" i="1"/>
  <c r="AS6688" i="1"/>
  <c r="AS6687" i="1"/>
  <c r="AS6686" i="1"/>
  <c r="AS6685" i="1"/>
  <c r="AS6684" i="1"/>
  <c r="AS6683" i="1"/>
  <c r="AS6682" i="1"/>
  <c r="AS6681" i="1"/>
  <c r="AS6680" i="1"/>
  <c r="AS6679" i="1"/>
  <c r="AS6678" i="1"/>
  <c r="AS6677" i="1"/>
  <c r="AS6676" i="1"/>
  <c r="AS6675" i="1"/>
  <c r="AS6674" i="1"/>
  <c r="AS6673" i="1"/>
  <c r="AS6672" i="1"/>
  <c r="AS6671" i="1"/>
  <c r="AS6670" i="1"/>
  <c r="AS6669" i="1"/>
  <c r="AS6668" i="1"/>
  <c r="AS6667" i="1"/>
  <c r="AS6666" i="1"/>
  <c r="AS6665" i="1"/>
  <c r="AS6664" i="1"/>
  <c r="AS6663" i="1"/>
  <c r="AS6662" i="1"/>
  <c r="AS6661" i="1"/>
  <c r="AS6660" i="1"/>
  <c r="AS6659" i="1"/>
  <c r="AS6658" i="1"/>
  <c r="AS6657" i="1"/>
  <c r="AS6656" i="1"/>
  <c r="AS6655" i="1"/>
  <c r="AS6654" i="1"/>
  <c r="AS6653" i="1"/>
  <c r="AS6652" i="1"/>
  <c r="AS6651" i="1"/>
  <c r="AS6650" i="1"/>
  <c r="AS6649" i="1"/>
  <c r="AS6648" i="1"/>
  <c r="AS6647" i="1"/>
  <c r="AS6646" i="1"/>
  <c r="AS6645" i="1"/>
  <c r="AS6644" i="1"/>
  <c r="AS6643" i="1"/>
  <c r="AS6642" i="1"/>
  <c r="AS6641" i="1"/>
  <c r="AS6640" i="1"/>
  <c r="AS6639" i="1"/>
  <c r="AS6638" i="1"/>
  <c r="AS6637" i="1"/>
  <c r="AS6636" i="1"/>
  <c r="AS6635" i="1"/>
  <c r="AS6634" i="1"/>
  <c r="AS6633" i="1"/>
  <c r="AS6632" i="1"/>
  <c r="AS6631" i="1"/>
  <c r="AS6630" i="1"/>
  <c r="AS6629" i="1"/>
  <c r="AS6628" i="1"/>
  <c r="AS6627" i="1"/>
  <c r="AS6626" i="1"/>
  <c r="AS6625" i="1"/>
  <c r="AS6624" i="1"/>
  <c r="AS6623" i="1"/>
  <c r="AS6622" i="1"/>
  <c r="AS6621" i="1"/>
  <c r="AS6620" i="1"/>
  <c r="AS6619" i="1"/>
  <c r="AS6618" i="1"/>
  <c r="AS6617" i="1"/>
  <c r="AS6616" i="1"/>
  <c r="AS6615" i="1"/>
  <c r="AS6614" i="1"/>
  <c r="AS6613" i="1"/>
  <c r="AS6612" i="1"/>
  <c r="AS6611" i="1"/>
  <c r="AS6610" i="1"/>
  <c r="AS6609" i="1"/>
  <c r="AS6608" i="1"/>
  <c r="AS6607" i="1"/>
  <c r="AS6606" i="1"/>
  <c r="AS6605" i="1"/>
  <c r="AS6604" i="1"/>
  <c r="AS6603" i="1"/>
  <c r="AS6602" i="1"/>
  <c r="AS6601" i="1"/>
  <c r="AS6600" i="1"/>
  <c r="AS6599" i="1"/>
  <c r="AS6598" i="1"/>
  <c r="AS6597" i="1"/>
  <c r="AS6596" i="1"/>
  <c r="AS6595" i="1"/>
  <c r="AS6594" i="1"/>
  <c r="AS6593" i="1"/>
  <c r="AS6592" i="1"/>
  <c r="AS6591" i="1"/>
  <c r="AS6590" i="1"/>
  <c r="AS6589" i="1"/>
  <c r="AS6588" i="1"/>
  <c r="AS6587" i="1"/>
  <c r="AS6586" i="1"/>
  <c r="AS6585" i="1"/>
  <c r="AS6584" i="1"/>
  <c r="AS6583" i="1"/>
  <c r="AS6582" i="1"/>
  <c r="AS6581" i="1"/>
  <c r="AS6580" i="1"/>
  <c r="AS6579" i="1"/>
  <c r="AS6578" i="1"/>
  <c r="AS6577" i="1"/>
  <c r="AS6576" i="1"/>
  <c r="AS6575" i="1"/>
  <c r="AS6574" i="1"/>
  <c r="AS6573" i="1"/>
  <c r="AS6572" i="1"/>
  <c r="AS6571" i="1"/>
  <c r="AS6570" i="1"/>
  <c r="AS6569" i="1"/>
  <c r="AS6568" i="1"/>
  <c r="AS6567" i="1"/>
  <c r="AS6566" i="1"/>
  <c r="AS6565" i="1"/>
  <c r="AS6564" i="1"/>
  <c r="AS6563" i="1"/>
  <c r="AS6562" i="1"/>
  <c r="AS6561" i="1"/>
  <c r="AS6560" i="1"/>
  <c r="AS6559" i="1"/>
  <c r="AS6558" i="1"/>
  <c r="AS6557" i="1"/>
  <c r="AS6556" i="1"/>
  <c r="AS6555" i="1"/>
  <c r="AS6554" i="1"/>
  <c r="AS6553" i="1"/>
  <c r="AS6552" i="1"/>
  <c r="AS6551" i="1"/>
  <c r="AS6550" i="1"/>
  <c r="AS6549" i="1"/>
  <c r="AS6548" i="1"/>
  <c r="AS6547" i="1"/>
  <c r="AS6546" i="1"/>
  <c r="AS6545" i="1"/>
  <c r="AS6544" i="1"/>
  <c r="AS6543" i="1"/>
  <c r="AS6542" i="1"/>
  <c r="AS6541" i="1"/>
  <c r="AS6540" i="1"/>
  <c r="AS6539" i="1"/>
  <c r="AS6538" i="1"/>
  <c r="AS6537" i="1"/>
  <c r="AS6536" i="1"/>
  <c r="AS6535" i="1"/>
  <c r="AS6534" i="1"/>
  <c r="AS6533" i="1"/>
  <c r="AS6532" i="1"/>
  <c r="AS6531" i="1"/>
  <c r="AS6530" i="1"/>
  <c r="AS6529" i="1"/>
  <c r="AS6528" i="1"/>
  <c r="AS6527" i="1"/>
  <c r="AS6526" i="1"/>
  <c r="AS6525" i="1"/>
  <c r="AS6524" i="1"/>
  <c r="AS6523" i="1"/>
  <c r="AS6522" i="1"/>
  <c r="AS6521" i="1"/>
  <c r="AS6520" i="1"/>
  <c r="AS6519" i="1"/>
  <c r="AS6518" i="1"/>
  <c r="AS6517" i="1"/>
  <c r="AS6516" i="1"/>
  <c r="AS6515" i="1"/>
  <c r="AS6514" i="1"/>
  <c r="AS6513" i="1"/>
  <c r="AS6512" i="1"/>
  <c r="AS6511" i="1"/>
  <c r="AS6510" i="1"/>
  <c r="AS6509" i="1"/>
  <c r="AS6508" i="1"/>
  <c r="AS6507" i="1"/>
  <c r="AS6506" i="1"/>
  <c r="AS6505" i="1"/>
  <c r="AS6504" i="1"/>
  <c r="AS6503" i="1"/>
  <c r="AS6502" i="1"/>
  <c r="AS6501" i="1"/>
  <c r="AS6500" i="1"/>
  <c r="AS6499" i="1"/>
  <c r="AS6498" i="1"/>
  <c r="AS6497" i="1"/>
  <c r="AS6496" i="1"/>
  <c r="AS6495" i="1"/>
  <c r="AS6494" i="1"/>
  <c r="AS6493" i="1"/>
  <c r="AS6492" i="1"/>
  <c r="AS6491" i="1"/>
  <c r="AS6490" i="1"/>
  <c r="AS6489" i="1"/>
  <c r="AS6488" i="1"/>
  <c r="AS6487" i="1"/>
  <c r="AS6486" i="1"/>
  <c r="AS6485" i="1"/>
  <c r="AS6484" i="1"/>
  <c r="AS6483" i="1"/>
  <c r="AS6482" i="1"/>
  <c r="AS6481" i="1"/>
  <c r="AS6480" i="1"/>
  <c r="AS6479" i="1"/>
  <c r="AS6478" i="1"/>
  <c r="AS6477" i="1"/>
  <c r="AS6476" i="1"/>
  <c r="AS6475" i="1"/>
  <c r="AS6474" i="1"/>
  <c r="AS6473" i="1"/>
  <c r="AS6472" i="1"/>
  <c r="AS6471" i="1"/>
  <c r="AS6470" i="1"/>
  <c r="AS6469" i="1"/>
  <c r="AS6468" i="1"/>
  <c r="AS6467" i="1"/>
  <c r="AS6466" i="1"/>
  <c r="AS6465" i="1"/>
  <c r="AS6464" i="1"/>
  <c r="AS6463" i="1"/>
  <c r="AS6462" i="1"/>
  <c r="AS6461" i="1"/>
  <c r="AS6460" i="1"/>
  <c r="AS6459" i="1"/>
  <c r="AS6458" i="1"/>
  <c r="AS6457" i="1"/>
  <c r="AS6456" i="1"/>
  <c r="AS6455" i="1"/>
  <c r="AS6454" i="1"/>
  <c r="AS6453" i="1"/>
  <c r="AS6452" i="1"/>
  <c r="AS6451" i="1"/>
  <c r="AS6450" i="1"/>
  <c r="AS6449" i="1"/>
  <c r="AS6448" i="1"/>
  <c r="AS6447" i="1"/>
  <c r="AS6446" i="1"/>
  <c r="AS6445" i="1"/>
  <c r="AS6444" i="1"/>
  <c r="AS6443" i="1"/>
  <c r="AS6442" i="1"/>
  <c r="AS6441" i="1"/>
  <c r="AS6440" i="1"/>
  <c r="AS6439" i="1"/>
  <c r="AS6438" i="1"/>
  <c r="AS6437" i="1"/>
  <c r="AS6436" i="1"/>
  <c r="AS6435" i="1"/>
  <c r="AS6434" i="1"/>
  <c r="AS6433" i="1"/>
  <c r="AS6432" i="1"/>
  <c r="AS6431" i="1"/>
  <c r="AS6430" i="1"/>
  <c r="AS6429" i="1"/>
  <c r="AS6428" i="1"/>
  <c r="AS6427" i="1"/>
  <c r="AS6426" i="1"/>
  <c r="AS6425" i="1"/>
  <c r="AS6424" i="1"/>
  <c r="AS6423" i="1"/>
  <c r="AS6422" i="1"/>
  <c r="AS6421" i="1"/>
  <c r="AS6420" i="1"/>
  <c r="AS6419" i="1"/>
  <c r="AS6418" i="1"/>
  <c r="AS6417" i="1"/>
  <c r="AS6416" i="1"/>
  <c r="AS6415" i="1"/>
  <c r="AS6414" i="1"/>
  <c r="AS6413" i="1"/>
  <c r="AS6412" i="1"/>
  <c r="AS6411" i="1"/>
  <c r="AS6410" i="1"/>
  <c r="AS6409" i="1"/>
  <c r="AS6408" i="1"/>
  <c r="AS6407" i="1"/>
  <c r="AS6406" i="1"/>
  <c r="AS6405" i="1"/>
  <c r="AS6404" i="1"/>
  <c r="AS6403" i="1"/>
  <c r="AS6402" i="1"/>
  <c r="AS6401" i="1"/>
  <c r="AS6400" i="1"/>
  <c r="AS6399" i="1"/>
  <c r="AS6398" i="1"/>
  <c r="AS6397" i="1"/>
  <c r="AS6396" i="1"/>
  <c r="AS6395" i="1"/>
  <c r="AS6394" i="1"/>
  <c r="AS6393" i="1"/>
  <c r="AS6392" i="1"/>
  <c r="AS6391" i="1"/>
  <c r="AS6390" i="1"/>
  <c r="AS6389" i="1"/>
  <c r="AS6388" i="1"/>
  <c r="AS6387" i="1"/>
  <c r="AS6386" i="1"/>
  <c r="AS6385" i="1"/>
  <c r="AS6384" i="1"/>
  <c r="AS6383" i="1"/>
  <c r="AS6382" i="1"/>
  <c r="AS6381" i="1"/>
  <c r="AS6380" i="1"/>
  <c r="AS6379" i="1"/>
  <c r="AS6378" i="1"/>
  <c r="AS6377" i="1"/>
  <c r="AS6376" i="1"/>
  <c r="AS6375" i="1"/>
  <c r="AS6374" i="1"/>
  <c r="AS6373" i="1"/>
  <c r="AS6372" i="1"/>
  <c r="AS6371" i="1"/>
  <c r="AS6370" i="1"/>
  <c r="AS6369" i="1"/>
  <c r="AS6368" i="1"/>
  <c r="AS6367" i="1"/>
  <c r="AS6366" i="1"/>
  <c r="AS6365" i="1"/>
  <c r="AS6364" i="1"/>
  <c r="AS6363" i="1"/>
  <c r="AS6362" i="1"/>
  <c r="AS6361" i="1"/>
  <c r="AS6360" i="1"/>
  <c r="AS6359" i="1"/>
  <c r="AS6358" i="1"/>
  <c r="AS6357" i="1"/>
  <c r="AS6356" i="1"/>
  <c r="AS6355" i="1"/>
  <c r="AS6354" i="1"/>
  <c r="AS6353" i="1"/>
  <c r="AS6352" i="1"/>
  <c r="AS6351" i="1"/>
  <c r="AS6350" i="1"/>
  <c r="AS6349" i="1"/>
  <c r="AS6348" i="1"/>
  <c r="AS6347" i="1"/>
  <c r="AS6346" i="1"/>
  <c r="AS6345" i="1"/>
  <c r="AS6344" i="1"/>
  <c r="AS6343" i="1"/>
  <c r="AS6342" i="1"/>
  <c r="AS6341" i="1"/>
  <c r="AS6340" i="1"/>
  <c r="AS6339" i="1"/>
  <c r="AS6338" i="1"/>
  <c r="AS6337" i="1"/>
  <c r="AS6336" i="1"/>
  <c r="AS6335" i="1"/>
  <c r="AS6334" i="1"/>
  <c r="AS6333" i="1"/>
  <c r="AS6332" i="1"/>
  <c r="AS6331" i="1"/>
  <c r="AS6330" i="1"/>
  <c r="AS6329" i="1"/>
  <c r="AS6328" i="1"/>
  <c r="AS6327" i="1"/>
  <c r="AS6326" i="1"/>
  <c r="AS6325" i="1"/>
  <c r="AS6324" i="1"/>
  <c r="AS6323" i="1"/>
  <c r="AS6322" i="1"/>
  <c r="AS6321" i="1"/>
  <c r="AS6320" i="1"/>
  <c r="AS6319" i="1"/>
  <c r="AS6318" i="1"/>
  <c r="AS6317" i="1"/>
  <c r="AS6316" i="1"/>
  <c r="AS6315" i="1"/>
  <c r="AS6314" i="1"/>
  <c r="AS6313" i="1"/>
  <c r="AS6312" i="1"/>
  <c r="AS6311" i="1"/>
  <c r="AS6310" i="1"/>
  <c r="AS6309" i="1"/>
  <c r="AS6308" i="1"/>
  <c r="AS6307" i="1"/>
  <c r="AS6306" i="1"/>
  <c r="AS6305" i="1"/>
  <c r="AS6304" i="1"/>
  <c r="AS6303" i="1"/>
  <c r="AS6302" i="1"/>
  <c r="AS6301" i="1"/>
  <c r="AS6300" i="1"/>
  <c r="AS6299" i="1"/>
  <c r="AS6298" i="1"/>
  <c r="AS6297" i="1"/>
  <c r="AS6296" i="1"/>
  <c r="AS6295" i="1"/>
  <c r="AS6294" i="1"/>
  <c r="AS6293" i="1"/>
  <c r="AS6292" i="1"/>
  <c r="AS6291" i="1"/>
  <c r="AS6290" i="1"/>
  <c r="AS6289" i="1"/>
  <c r="AS6288" i="1"/>
  <c r="AS6287" i="1"/>
  <c r="AS6286" i="1"/>
  <c r="AS6285" i="1"/>
  <c r="AS6284" i="1"/>
  <c r="AS6283" i="1"/>
  <c r="AS6282" i="1"/>
  <c r="AS6281" i="1"/>
  <c r="AS6280" i="1"/>
  <c r="AS6279" i="1"/>
  <c r="AS6278" i="1"/>
  <c r="AS6277" i="1"/>
  <c r="AS6276" i="1"/>
  <c r="AS6275" i="1"/>
  <c r="AS6274" i="1"/>
  <c r="AS6273" i="1"/>
  <c r="AS6272" i="1"/>
  <c r="AS6271" i="1"/>
  <c r="AS6270" i="1"/>
  <c r="AS6269" i="1"/>
  <c r="AS6268" i="1"/>
  <c r="AS6267" i="1"/>
  <c r="AS6266" i="1"/>
  <c r="AS6265" i="1"/>
  <c r="AS6264" i="1"/>
  <c r="AS6263" i="1"/>
  <c r="AS6262" i="1"/>
  <c r="AS6261" i="1"/>
  <c r="AS6260" i="1"/>
  <c r="AS6259" i="1"/>
  <c r="AS6258" i="1"/>
  <c r="AS6257" i="1"/>
  <c r="AS6256" i="1"/>
  <c r="AS6255" i="1"/>
  <c r="AS6254" i="1"/>
  <c r="AS6253" i="1"/>
  <c r="AS6252" i="1"/>
  <c r="AS6251" i="1"/>
  <c r="AS6250" i="1"/>
  <c r="AS6249" i="1"/>
  <c r="AS6248" i="1"/>
  <c r="AS6247" i="1"/>
  <c r="AS6246" i="1"/>
  <c r="AS6245" i="1"/>
  <c r="AS6244" i="1"/>
  <c r="AS6243" i="1"/>
  <c r="AS6242" i="1"/>
  <c r="AS6241" i="1"/>
  <c r="AS6240" i="1"/>
  <c r="AS6239" i="1"/>
  <c r="AS6238" i="1"/>
  <c r="AS6237" i="1"/>
  <c r="AS6236" i="1"/>
  <c r="AS6235" i="1"/>
  <c r="AS6234" i="1"/>
  <c r="AS6233" i="1"/>
  <c r="AS6232" i="1"/>
  <c r="AS6231" i="1"/>
  <c r="AS6230" i="1"/>
  <c r="AS6229" i="1"/>
  <c r="AS6228" i="1"/>
  <c r="AS6227" i="1"/>
  <c r="AS6226" i="1"/>
  <c r="AS6225" i="1"/>
  <c r="AS6224" i="1"/>
  <c r="AS6223" i="1"/>
  <c r="AS6222" i="1"/>
  <c r="AS6221" i="1"/>
  <c r="AS6220" i="1"/>
  <c r="AS6219" i="1"/>
  <c r="AS6218" i="1"/>
  <c r="AS6217" i="1"/>
  <c r="AS6216" i="1"/>
  <c r="AS6215" i="1"/>
  <c r="AS6214" i="1"/>
  <c r="AS6213" i="1"/>
  <c r="AS6212" i="1"/>
  <c r="AS6211" i="1"/>
  <c r="AS6210" i="1"/>
  <c r="AS6209" i="1"/>
  <c r="AS6208" i="1"/>
  <c r="AS6207" i="1"/>
  <c r="AS6206" i="1"/>
  <c r="AS6205" i="1"/>
  <c r="AS6204" i="1"/>
  <c r="AS6203" i="1"/>
  <c r="AS6202" i="1"/>
  <c r="AS6201" i="1"/>
  <c r="AS6200" i="1"/>
  <c r="AS6199" i="1"/>
  <c r="AS6198" i="1"/>
  <c r="AS6197" i="1"/>
  <c r="AS6196" i="1"/>
  <c r="AS6195" i="1"/>
  <c r="AS6194" i="1"/>
  <c r="AS6193" i="1"/>
  <c r="AS6192" i="1"/>
  <c r="AS6191" i="1"/>
  <c r="AS6190" i="1"/>
  <c r="AS6189" i="1"/>
  <c r="AS6188" i="1"/>
  <c r="AS6187" i="1"/>
  <c r="AS6186" i="1"/>
  <c r="AS6185" i="1"/>
  <c r="AS6184" i="1"/>
  <c r="AS6183" i="1"/>
  <c r="AS6182" i="1"/>
  <c r="AS6181" i="1"/>
  <c r="AS6180" i="1"/>
  <c r="AS6179" i="1"/>
  <c r="AS6178" i="1"/>
  <c r="AS6177" i="1"/>
  <c r="AS6176" i="1"/>
  <c r="AS6175" i="1"/>
  <c r="AS6174" i="1"/>
  <c r="AS6173" i="1"/>
  <c r="AS6172" i="1"/>
  <c r="AS6171" i="1"/>
  <c r="AS6170" i="1"/>
  <c r="AS6169" i="1"/>
  <c r="AS6168" i="1"/>
  <c r="AS6167" i="1"/>
  <c r="AS6166" i="1"/>
  <c r="AS6165" i="1"/>
  <c r="AS6164" i="1"/>
  <c r="AS6163" i="1"/>
  <c r="AS6162" i="1"/>
  <c r="AS6161" i="1"/>
  <c r="AS6160" i="1"/>
  <c r="AS6159" i="1"/>
  <c r="AS6158" i="1"/>
  <c r="AS6157" i="1"/>
  <c r="AS6156" i="1"/>
  <c r="AS6155" i="1"/>
  <c r="AS6154" i="1"/>
  <c r="AS6153" i="1"/>
  <c r="AS6152" i="1"/>
  <c r="AS6151" i="1"/>
  <c r="AS6150" i="1"/>
  <c r="AS6149" i="1"/>
  <c r="AS6148" i="1"/>
  <c r="AS6147" i="1"/>
  <c r="AS6146" i="1"/>
  <c r="AS6145" i="1"/>
  <c r="AS6144" i="1"/>
  <c r="AS6143" i="1"/>
  <c r="AS6142" i="1"/>
  <c r="AS6141" i="1"/>
  <c r="AS6140" i="1"/>
  <c r="AS6139" i="1"/>
  <c r="AS6138" i="1"/>
  <c r="AS6137" i="1"/>
  <c r="AS6136" i="1"/>
  <c r="AS6135" i="1"/>
  <c r="AS6134" i="1"/>
  <c r="AS6133" i="1"/>
  <c r="AS6132" i="1"/>
  <c r="AS6131" i="1"/>
  <c r="AS6130" i="1"/>
  <c r="AS6129" i="1"/>
  <c r="AS6128" i="1"/>
  <c r="AS6127" i="1"/>
  <c r="AS6126" i="1"/>
  <c r="AS6125" i="1"/>
  <c r="AS6124" i="1"/>
  <c r="AS6123" i="1"/>
  <c r="AS6122" i="1"/>
  <c r="AS6121" i="1"/>
  <c r="AS6120" i="1"/>
  <c r="AS6119" i="1"/>
  <c r="AS6118" i="1"/>
  <c r="AS6117" i="1"/>
  <c r="AS6116" i="1"/>
  <c r="AS6115" i="1"/>
  <c r="AS6114" i="1"/>
  <c r="AS6113" i="1"/>
  <c r="AS6112" i="1"/>
  <c r="AS6111" i="1"/>
  <c r="AS6110" i="1"/>
  <c r="AS6109" i="1"/>
  <c r="AS6108" i="1"/>
  <c r="AS6107" i="1"/>
  <c r="AS6106" i="1"/>
  <c r="AS6105" i="1"/>
  <c r="AS6104" i="1"/>
  <c r="AS6103" i="1"/>
  <c r="AS6102" i="1"/>
  <c r="AS6101" i="1"/>
  <c r="AS6100" i="1"/>
  <c r="AS6099" i="1"/>
  <c r="AS6098" i="1"/>
  <c r="AS6097" i="1"/>
  <c r="AS6096" i="1"/>
  <c r="AS6095" i="1"/>
  <c r="AS6094" i="1"/>
  <c r="AS6093" i="1"/>
  <c r="AS6092" i="1"/>
  <c r="AS6091" i="1"/>
  <c r="AS6090" i="1"/>
  <c r="AS6089" i="1"/>
  <c r="AS6088" i="1"/>
  <c r="AS6087" i="1"/>
  <c r="AS6086" i="1"/>
  <c r="AS6085" i="1"/>
  <c r="AS6084" i="1"/>
  <c r="AS6083" i="1"/>
  <c r="AS6082" i="1"/>
  <c r="AS6081" i="1"/>
  <c r="AS6080" i="1"/>
  <c r="AS6079" i="1"/>
  <c r="AS6078" i="1"/>
  <c r="AS6077" i="1"/>
  <c r="AS6076" i="1"/>
  <c r="AS6075" i="1"/>
  <c r="AS6074" i="1"/>
  <c r="AS6073" i="1"/>
  <c r="AS6072" i="1"/>
  <c r="AS6071" i="1"/>
  <c r="AS6070" i="1"/>
  <c r="AS6069" i="1"/>
  <c r="AS6068" i="1"/>
  <c r="AS6067" i="1"/>
  <c r="AS6066" i="1"/>
  <c r="AS6065" i="1"/>
  <c r="AS6064" i="1"/>
  <c r="AS6063" i="1"/>
  <c r="AS6062" i="1"/>
  <c r="AS6061" i="1"/>
  <c r="AS6060" i="1"/>
  <c r="AS6059" i="1"/>
  <c r="AS6058" i="1"/>
  <c r="AS6057" i="1"/>
  <c r="AS6056" i="1"/>
  <c r="AS6055" i="1"/>
  <c r="AS6054" i="1"/>
  <c r="AS6053" i="1"/>
  <c r="AS6052" i="1"/>
  <c r="AS6051" i="1"/>
  <c r="AS6050" i="1"/>
  <c r="AS6049" i="1"/>
  <c r="AS6048" i="1"/>
  <c r="AS6047" i="1"/>
  <c r="AS6046" i="1"/>
  <c r="AS6045" i="1"/>
  <c r="AS6044" i="1"/>
  <c r="AS6043" i="1"/>
  <c r="AS6042" i="1"/>
  <c r="AS6041" i="1"/>
  <c r="AS6040" i="1"/>
  <c r="AS6039" i="1"/>
  <c r="AS6038" i="1"/>
  <c r="AS6037" i="1"/>
  <c r="AS6036" i="1"/>
  <c r="AS6035" i="1"/>
  <c r="AS6034" i="1"/>
  <c r="AS6033" i="1"/>
  <c r="AS6032" i="1"/>
  <c r="AS6031" i="1"/>
  <c r="AS6030" i="1"/>
  <c r="AS6029" i="1"/>
  <c r="AS6028" i="1"/>
  <c r="AS6027" i="1"/>
  <c r="AS6026" i="1"/>
  <c r="AS6025" i="1"/>
  <c r="AS6024" i="1"/>
  <c r="AS6023" i="1"/>
  <c r="AS6022" i="1"/>
  <c r="AS6021" i="1"/>
  <c r="AS6020" i="1"/>
  <c r="AS6019" i="1"/>
  <c r="AS6018" i="1"/>
  <c r="AS6017" i="1"/>
  <c r="AS6016" i="1"/>
  <c r="AS6015" i="1"/>
  <c r="AS6014" i="1"/>
  <c r="AS6013" i="1"/>
  <c r="AS6012" i="1"/>
  <c r="AS6011" i="1"/>
  <c r="AS6010" i="1"/>
  <c r="AS6009" i="1"/>
  <c r="AS6008" i="1"/>
  <c r="AS6007" i="1"/>
  <c r="AS6006" i="1"/>
  <c r="AS6005" i="1"/>
  <c r="AS6004" i="1"/>
  <c r="AS6003" i="1"/>
  <c r="AS6002" i="1"/>
  <c r="AS6001" i="1"/>
  <c r="AS6000" i="1"/>
  <c r="AS5999" i="1"/>
  <c r="AS5998" i="1"/>
  <c r="AS5997" i="1"/>
  <c r="AS5996" i="1"/>
  <c r="AS5995" i="1"/>
  <c r="AS5994" i="1"/>
  <c r="AS5993" i="1"/>
  <c r="AS5992" i="1"/>
  <c r="AS5991" i="1"/>
  <c r="AS5990" i="1"/>
  <c r="AS5989" i="1"/>
  <c r="AS5988" i="1"/>
  <c r="AS5987" i="1"/>
  <c r="AS5986" i="1"/>
  <c r="AS5985" i="1"/>
  <c r="AS5984" i="1"/>
  <c r="AS5983" i="1"/>
  <c r="AS5982" i="1"/>
  <c r="AS5981" i="1"/>
  <c r="AS5980" i="1"/>
  <c r="AS5979" i="1"/>
  <c r="AS5978" i="1"/>
  <c r="AS5977" i="1"/>
  <c r="AS5976" i="1"/>
  <c r="AS5975" i="1"/>
  <c r="AS5974" i="1"/>
  <c r="AS5973" i="1"/>
  <c r="AS5972" i="1"/>
  <c r="AS5971" i="1"/>
  <c r="AS5970" i="1"/>
  <c r="AS5969" i="1"/>
  <c r="AS5968" i="1"/>
  <c r="AS5967" i="1"/>
  <c r="AS5966" i="1"/>
  <c r="AS5965" i="1"/>
  <c r="AS5964" i="1"/>
  <c r="AS5963" i="1"/>
  <c r="AS5962" i="1"/>
  <c r="AS5961" i="1"/>
  <c r="AS5960" i="1"/>
  <c r="AS5959" i="1"/>
  <c r="AS5958" i="1"/>
  <c r="AS5957" i="1"/>
  <c r="AS5956" i="1"/>
  <c r="AS5955" i="1"/>
  <c r="AS5954" i="1"/>
  <c r="AS5953" i="1"/>
  <c r="AS5952" i="1"/>
  <c r="AS5951" i="1"/>
  <c r="AS5950" i="1"/>
  <c r="AS5949" i="1"/>
  <c r="AS5948" i="1"/>
  <c r="AS5947" i="1"/>
  <c r="AS5946" i="1"/>
  <c r="AS5945" i="1"/>
  <c r="AS5944" i="1"/>
  <c r="AS5943" i="1"/>
  <c r="AS5942" i="1"/>
  <c r="AS5941" i="1"/>
  <c r="AS5940" i="1"/>
  <c r="AS5939" i="1"/>
  <c r="AS5938" i="1"/>
  <c r="AS5937" i="1"/>
  <c r="AS5936" i="1"/>
  <c r="AS5935" i="1"/>
  <c r="AS5934" i="1"/>
  <c r="AS5933" i="1"/>
  <c r="AS5932" i="1"/>
  <c r="AS5931" i="1"/>
  <c r="AS5930" i="1"/>
  <c r="AS5929" i="1"/>
  <c r="AS5928" i="1"/>
  <c r="AS5927" i="1"/>
  <c r="AS5926" i="1"/>
  <c r="AS5925" i="1"/>
  <c r="AS5924" i="1"/>
  <c r="AS5923" i="1"/>
  <c r="AS5922" i="1"/>
  <c r="AS5921" i="1"/>
  <c r="AS5920" i="1"/>
  <c r="AS5919" i="1"/>
  <c r="AS5918" i="1"/>
  <c r="AS5917" i="1"/>
  <c r="AS5916" i="1"/>
  <c r="AS5915" i="1"/>
  <c r="AS5914" i="1"/>
  <c r="AS5913" i="1"/>
  <c r="AS5912" i="1"/>
  <c r="AS5911" i="1"/>
  <c r="AS5910" i="1"/>
  <c r="AS5909" i="1"/>
  <c r="AS5908" i="1"/>
  <c r="AS5907" i="1"/>
  <c r="AS5906" i="1"/>
  <c r="AS5905" i="1"/>
  <c r="AS5904" i="1"/>
  <c r="AS5903" i="1"/>
  <c r="AS5902" i="1"/>
  <c r="AS5901" i="1"/>
  <c r="AS5900" i="1"/>
  <c r="AS5899" i="1"/>
  <c r="AS5898" i="1"/>
  <c r="AS5897" i="1"/>
  <c r="AS5896" i="1"/>
  <c r="AS5895" i="1"/>
  <c r="AS5894" i="1"/>
  <c r="AS5893" i="1"/>
  <c r="AS5892" i="1"/>
  <c r="AS5891" i="1"/>
  <c r="AS5890" i="1"/>
  <c r="AS5889" i="1"/>
  <c r="AS5888" i="1"/>
  <c r="AS5887" i="1"/>
  <c r="AS5886" i="1"/>
  <c r="AS5885" i="1"/>
  <c r="AS5884" i="1"/>
  <c r="AS5883" i="1"/>
  <c r="AS5882" i="1"/>
  <c r="AS5881" i="1"/>
  <c r="AS5880" i="1"/>
  <c r="AS5879" i="1"/>
  <c r="AS5878" i="1"/>
  <c r="AS5877" i="1"/>
  <c r="AS5876" i="1"/>
  <c r="AS5875" i="1"/>
  <c r="AS5874" i="1"/>
  <c r="AS5873" i="1"/>
  <c r="AS5872" i="1"/>
  <c r="AS5871" i="1"/>
  <c r="AS5870" i="1"/>
  <c r="AS5869" i="1"/>
  <c r="AS5868" i="1"/>
  <c r="AS5867" i="1"/>
  <c r="AS5866" i="1"/>
  <c r="AS5865" i="1"/>
  <c r="AS5864" i="1"/>
  <c r="AS5863" i="1"/>
  <c r="AS5862" i="1"/>
  <c r="AS5861" i="1"/>
  <c r="AS5860" i="1"/>
  <c r="AS5859" i="1"/>
  <c r="AS5858" i="1"/>
  <c r="AS5857" i="1"/>
  <c r="AS5856" i="1"/>
  <c r="AS5855" i="1"/>
  <c r="AS5854" i="1"/>
  <c r="AS5853" i="1"/>
  <c r="AS5852" i="1"/>
  <c r="AS5851" i="1"/>
  <c r="AS5850" i="1"/>
  <c r="AS5849" i="1"/>
  <c r="AS5848" i="1"/>
  <c r="AS5847" i="1"/>
  <c r="AS5846" i="1"/>
  <c r="AS5845" i="1"/>
  <c r="AS5844" i="1"/>
  <c r="AS5843" i="1"/>
  <c r="AS5842" i="1"/>
  <c r="AS5841" i="1"/>
  <c r="AS5840" i="1"/>
  <c r="AS5839" i="1"/>
  <c r="AS5838" i="1"/>
  <c r="AS5837" i="1"/>
  <c r="AS5836" i="1"/>
  <c r="AS5835" i="1"/>
  <c r="AS5834" i="1"/>
  <c r="AS5833" i="1"/>
  <c r="AS5832" i="1"/>
  <c r="AS5831" i="1"/>
  <c r="AS5830" i="1"/>
  <c r="AS5829" i="1"/>
  <c r="AS5828" i="1"/>
  <c r="AS5827" i="1"/>
  <c r="AS5826" i="1"/>
  <c r="AS5825" i="1"/>
  <c r="AS5824" i="1"/>
  <c r="AS5823" i="1"/>
  <c r="AS5822" i="1"/>
  <c r="AS5821" i="1"/>
  <c r="AS5820" i="1"/>
  <c r="AS5819" i="1"/>
  <c r="AS5818" i="1"/>
  <c r="AS5817" i="1"/>
  <c r="AS5816" i="1"/>
  <c r="AS5815" i="1"/>
  <c r="AS5814" i="1"/>
  <c r="AS5813" i="1"/>
  <c r="AS5812" i="1"/>
  <c r="AS5811" i="1"/>
  <c r="AS5810" i="1"/>
  <c r="AS5809" i="1"/>
  <c r="AS5808" i="1"/>
  <c r="AS5807" i="1"/>
  <c r="AS5806" i="1"/>
  <c r="AS5805" i="1"/>
  <c r="AS5804" i="1"/>
  <c r="AS5803" i="1"/>
  <c r="AS5802" i="1"/>
  <c r="AS5801" i="1"/>
  <c r="AS5800" i="1"/>
  <c r="AS5799" i="1"/>
  <c r="AS5798" i="1"/>
  <c r="AS5797" i="1"/>
  <c r="AS5796" i="1"/>
  <c r="AS5795" i="1"/>
  <c r="AS5794" i="1"/>
  <c r="AS5793" i="1"/>
  <c r="AS5792" i="1"/>
  <c r="AS5791" i="1"/>
  <c r="AS5790" i="1"/>
  <c r="AS5789" i="1"/>
  <c r="AS5788" i="1"/>
  <c r="AS5787" i="1"/>
  <c r="AS5786" i="1"/>
  <c r="AS5785" i="1"/>
  <c r="AS5784" i="1"/>
  <c r="AS5783" i="1"/>
  <c r="AS5782" i="1"/>
  <c r="AS5781" i="1"/>
  <c r="AS5780" i="1"/>
  <c r="AS5779" i="1"/>
  <c r="AS5778" i="1"/>
  <c r="AS5777" i="1"/>
  <c r="AS5776" i="1"/>
  <c r="AS5775" i="1"/>
  <c r="AS5774" i="1"/>
  <c r="AS5773" i="1"/>
  <c r="AS5772" i="1"/>
  <c r="AS5771" i="1"/>
  <c r="AS5770" i="1"/>
  <c r="AS5769" i="1"/>
  <c r="AS5768" i="1"/>
  <c r="AS5767" i="1"/>
  <c r="AS5766" i="1"/>
  <c r="AS5765" i="1"/>
  <c r="AS5764" i="1"/>
  <c r="AS5763" i="1"/>
  <c r="AS5762" i="1"/>
  <c r="AS5761" i="1"/>
  <c r="AS5760" i="1"/>
  <c r="AS5759" i="1"/>
  <c r="AS5758" i="1"/>
  <c r="AS5757" i="1"/>
  <c r="AS5756" i="1"/>
  <c r="AS5755" i="1"/>
  <c r="AS5754" i="1"/>
  <c r="AS5753" i="1"/>
  <c r="AS5752" i="1"/>
  <c r="AS5751" i="1"/>
  <c r="AS5750" i="1"/>
  <c r="AS5749" i="1"/>
  <c r="AS5748" i="1"/>
  <c r="AS5747" i="1"/>
  <c r="AS5746" i="1"/>
  <c r="AS5745" i="1"/>
  <c r="AS5744" i="1"/>
  <c r="AS5743" i="1"/>
  <c r="AS5742" i="1"/>
  <c r="AS5741" i="1"/>
  <c r="AS5740" i="1"/>
  <c r="AS5739" i="1"/>
  <c r="AS5738" i="1"/>
  <c r="AS5737" i="1"/>
  <c r="AS5736" i="1"/>
  <c r="AS5735" i="1"/>
  <c r="AS5734" i="1"/>
  <c r="AS5733" i="1"/>
  <c r="AS5732" i="1"/>
  <c r="AS5731" i="1"/>
  <c r="AS5730" i="1"/>
  <c r="AS5729" i="1"/>
  <c r="AS5728" i="1"/>
  <c r="AS5727" i="1"/>
  <c r="AS5726" i="1"/>
  <c r="AS5725" i="1"/>
  <c r="AS5724" i="1"/>
  <c r="AS5723" i="1"/>
  <c r="AS5722" i="1"/>
  <c r="AS5721" i="1"/>
  <c r="AS5720" i="1"/>
  <c r="AS5719" i="1"/>
  <c r="AS5718" i="1"/>
  <c r="AS5717" i="1"/>
  <c r="AS5716" i="1"/>
  <c r="AS5715" i="1"/>
  <c r="AS5714" i="1"/>
  <c r="AS5713" i="1"/>
  <c r="AS5712" i="1"/>
  <c r="AS5711" i="1"/>
  <c r="AS5710" i="1"/>
  <c r="AS5709" i="1"/>
  <c r="AS5708" i="1"/>
  <c r="AS5707" i="1"/>
  <c r="AS5706" i="1"/>
  <c r="AS5705" i="1"/>
  <c r="AS5704" i="1"/>
  <c r="AS5703" i="1"/>
  <c r="AS5702" i="1"/>
  <c r="AS5701" i="1"/>
  <c r="AS5700" i="1"/>
  <c r="AS5699" i="1"/>
  <c r="AS5698" i="1"/>
  <c r="AS5697" i="1"/>
  <c r="AS5696" i="1"/>
  <c r="AS5695" i="1"/>
  <c r="AS5694" i="1"/>
  <c r="AS5693" i="1"/>
  <c r="AS5692" i="1"/>
  <c r="AS5691" i="1"/>
  <c r="AS5690" i="1"/>
  <c r="AS5689" i="1"/>
  <c r="AS5688" i="1"/>
  <c r="AS5687" i="1"/>
  <c r="AS5686" i="1"/>
  <c r="AS5685" i="1"/>
  <c r="AS5684" i="1"/>
  <c r="AS5683" i="1"/>
  <c r="AS5682" i="1"/>
  <c r="AS5681" i="1"/>
  <c r="AS5680" i="1"/>
  <c r="AS5679" i="1"/>
  <c r="AS5678" i="1"/>
  <c r="AS5677" i="1"/>
  <c r="AS5676" i="1"/>
  <c r="AS5675" i="1"/>
  <c r="AS5674" i="1"/>
  <c r="AS5673" i="1"/>
  <c r="AS5672" i="1"/>
  <c r="AS5671" i="1"/>
  <c r="AS5670" i="1"/>
  <c r="AS5669" i="1"/>
  <c r="AS5668" i="1"/>
  <c r="AS5667" i="1"/>
  <c r="AS5666" i="1"/>
  <c r="AS5665" i="1"/>
  <c r="AS5664" i="1"/>
  <c r="AS5663" i="1"/>
  <c r="AS5662" i="1"/>
  <c r="AS5661" i="1"/>
  <c r="AS5660" i="1"/>
  <c r="AS5659" i="1"/>
  <c r="AS5658" i="1"/>
  <c r="AS5657" i="1"/>
  <c r="AS5656" i="1"/>
  <c r="AS5655" i="1"/>
  <c r="AS5654" i="1"/>
  <c r="AS5653" i="1"/>
  <c r="AS5652" i="1"/>
  <c r="AS5651" i="1"/>
  <c r="AS5650" i="1"/>
  <c r="AS5649" i="1"/>
  <c r="AS5648" i="1"/>
  <c r="AS5647" i="1"/>
  <c r="AS5646" i="1"/>
  <c r="AS5645" i="1"/>
  <c r="AS5644" i="1"/>
  <c r="AS5643" i="1"/>
  <c r="AS5642" i="1"/>
  <c r="AS5641" i="1"/>
  <c r="AS5640" i="1"/>
  <c r="AS5639" i="1"/>
  <c r="AS5638" i="1"/>
  <c r="AS5637" i="1"/>
  <c r="AS5636" i="1"/>
  <c r="AS5635" i="1"/>
  <c r="AS5634" i="1"/>
  <c r="AS5633" i="1"/>
  <c r="AS5632" i="1"/>
  <c r="AS5631" i="1"/>
  <c r="AS5630" i="1"/>
  <c r="AS5629" i="1"/>
  <c r="AS5628" i="1"/>
  <c r="AS5627" i="1"/>
  <c r="AS5626" i="1"/>
  <c r="AS5625" i="1"/>
  <c r="AS5624" i="1"/>
  <c r="AS5623" i="1"/>
  <c r="AS5622" i="1"/>
  <c r="AS5621" i="1"/>
  <c r="AS5620" i="1"/>
  <c r="AS5619" i="1"/>
  <c r="AS5618" i="1"/>
  <c r="AS5617" i="1"/>
  <c r="AS5616" i="1"/>
  <c r="AS5615" i="1"/>
  <c r="AS5614" i="1"/>
  <c r="AS5613" i="1"/>
  <c r="AS5612" i="1"/>
  <c r="AS5611" i="1"/>
  <c r="AS5610" i="1"/>
  <c r="AS5609" i="1"/>
  <c r="AS5608" i="1"/>
  <c r="AS5607" i="1"/>
  <c r="AS5606" i="1"/>
  <c r="AS5605" i="1"/>
  <c r="AS5604" i="1"/>
  <c r="AS5603" i="1"/>
  <c r="AS5602" i="1"/>
  <c r="AS5601" i="1"/>
  <c r="AS5600" i="1"/>
  <c r="AS5599" i="1"/>
  <c r="AS5598" i="1"/>
  <c r="AS5597" i="1"/>
  <c r="AS5596" i="1"/>
  <c r="AS5595" i="1"/>
  <c r="AS5594" i="1"/>
  <c r="AS5593" i="1"/>
  <c r="AS5592" i="1"/>
  <c r="AS5591" i="1"/>
  <c r="AS5590" i="1"/>
  <c r="AS5589" i="1"/>
  <c r="AS5588" i="1"/>
  <c r="AS5587" i="1"/>
  <c r="AS5586" i="1"/>
  <c r="AS5585" i="1"/>
  <c r="AS5584" i="1"/>
  <c r="AS5583" i="1"/>
  <c r="AS5582" i="1"/>
  <c r="AS5581" i="1"/>
  <c r="AS5580" i="1"/>
  <c r="AS5579" i="1"/>
  <c r="AS5578" i="1"/>
  <c r="AS5577" i="1"/>
  <c r="AS5576" i="1"/>
  <c r="AS5575" i="1"/>
  <c r="AS5574" i="1"/>
  <c r="AS5573" i="1"/>
  <c r="AS5572" i="1"/>
  <c r="AS5571" i="1"/>
  <c r="AS5570" i="1"/>
  <c r="AS5569" i="1"/>
  <c r="AS5568" i="1"/>
  <c r="AS5567" i="1"/>
  <c r="AS5566" i="1"/>
  <c r="AS5565" i="1"/>
  <c r="AS5564" i="1"/>
  <c r="AS5563" i="1"/>
  <c r="AS5562" i="1"/>
  <c r="AS5561" i="1"/>
  <c r="AS5560" i="1"/>
  <c r="AS5559" i="1"/>
  <c r="AS5558" i="1"/>
  <c r="AS5557" i="1"/>
  <c r="AS5556" i="1"/>
  <c r="AS5555" i="1"/>
  <c r="AS5554" i="1"/>
  <c r="AS5553" i="1"/>
  <c r="AS5552" i="1"/>
  <c r="AS5551" i="1"/>
  <c r="AS5550" i="1"/>
  <c r="AS5549" i="1"/>
  <c r="AS5548" i="1"/>
  <c r="AS5547" i="1"/>
  <c r="AS5546" i="1"/>
  <c r="AS5545" i="1"/>
  <c r="AS5544" i="1"/>
  <c r="AS5543" i="1"/>
  <c r="AS5542" i="1"/>
  <c r="AS5541" i="1"/>
  <c r="AS5540" i="1"/>
  <c r="AS5539" i="1"/>
  <c r="AS5538" i="1"/>
  <c r="AS5537" i="1"/>
  <c r="AS5536" i="1"/>
  <c r="AS5535" i="1"/>
  <c r="AS5534" i="1"/>
  <c r="AS5533" i="1"/>
  <c r="AS5532" i="1"/>
  <c r="AS5531" i="1"/>
  <c r="AS5530" i="1"/>
  <c r="AS5529" i="1"/>
  <c r="AS5528" i="1"/>
  <c r="AS5527" i="1"/>
  <c r="AS5526" i="1"/>
  <c r="AS5525" i="1"/>
  <c r="AS5524" i="1"/>
  <c r="AS5523" i="1"/>
  <c r="AS5522" i="1"/>
  <c r="AS5521" i="1"/>
  <c r="AS5520" i="1"/>
  <c r="AS5519" i="1"/>
  <c r="AS5518" i="1"/>
  <c r="AS5517" i="1"/>
  <c r="AS5516" i="1"/>
  <c r="AS5515" i="1"/>
  <c r="AS5514" i="1"/>
  <c r="AS5513" i="1"/>
  <c r="AS5512" i="1"/>
  <c r="AS5511" i="1"/>
  <c r="AS5510" i="1"/>
  <c r="AS5509" i="1"/>
  <c r="AS5508" i="1"/>
  <c r="AS5507" i="1"/>
  <c r="AS5506" i="1"/>
  <c r="AS5505" i="1"/>
  <c r="AS5504" i="1"/>
  <c r="AS5503" i="1"/>
  <c r="AS5502" i="1"/>
  <c r="AS5501" i="1"/>
  <c r="AS5500" i="1"/>
  <c r="AS5499" i="1"/>
  <c r="AS5498" i="1"/>
  <c r="AS5497" i="1"/>
  <c r="AS5496" i="1"/>
  <c r="AS5495" i="1"/>
  <c r="AS5494" i="1"/>
  <c r="AS5493" i="1"/>
  <c r="AS5492" i="1"/>
  <c r="AS5491" i="1"/>
  <c r="AS5490" i="1"/>
  <c r="AS5489" i="1"/>
  <c r="AS5488" i="1"/>
  <c r="AS5487" i="1"/>
  <c r="AS5486" i="1"/>
  <c r="AS5485" i="1"/>
  <c r="AS5484" i="1"/>
  <c r="AS5483" i="1"/>
  <c r="AS5482" i="1"/>
  <c r="AS5481" i="1"/>
  <c r="AS5480" i="1"/>
  <c r="AS5479" i="1"/>
  <c r="AS5478" i="1"/>
  <c r="AS5477" i="1"/>
  <c r="AS5476" i="1"/>
  <c r="AS5475" i="1"/>
  <c r="AS5474" i="1"/>
  <c r="AS5473" i="1"/>
  <c r="AS5472" i="1"/>
  <c r="AS5471" i="1"/>
  <c r="AS5470" i="1"/>
  <c r="AS5469" i="1"/>
  <c r="AS5468" i="1"/>
  <c r="AS5467" i="1"/>
  <c r="AS5466" i="1"/>
  <c r="AS5465" i="1"/>
  <c r="AS5464" i="1"/>
  <c r="AS5463" i="1"/>
  <c r="AS5462" i="1"/>
  <c r="AS5461" i="1"/>
  <c r="AS5460" i="1"/>
  <c r="AS5459" i="1"/>
  <c r="AS5458" i="1"/>
  <c r="AS5457" i="1"/>
  <c r="AS5456" i="1"/>
  <c r="AS5455" i="1"/>
  <c r="AS5454" i="1"/>
  <c r="AS5453" i="1"/>
  <c r="AS5452" i="1"/>
  <c r="AS5451" i="1"/>
  <c r="AS5450" i="1"/>
  <c r="AS5449" i="1"/>
  <c r="AS5448" i="1"/>
  <c r="AS5447" i="1"/>
  <c r="AS5446" i="1"/>
  <c r="AS5445" i="1"/>
  <c r="AS5444" i="1"/>
  <c r="AS5443" i="1"/>
  <c r="AS5442" i="1"/>
  <c r="AS5441" i="1"/>
  <c r="AS5440" i="1"/>
  <c r="AS5439" i="1"/>
  <c r="AS5438" i="1"/>
  <c r="AS5437" i="1"/>
  <c r="AS5436" i="1"/>
  <c r="AS5435" i="1"/>
  <c r="AS5434" i="1"/>
  <c r="AS5433" i="1"/>
  <c r="AS5432" i="1"/>
  <c r="AS5431" i="1"/>
  <c r="AS5430" i="1"/>
  <c r="AS5429" i="1"/>
  <c r="AS5428" i="1"/>
  <c r="AS5427" i="1"/>
  <c r="AS5426" i="1"/>
  <c r="AS5425" i="1"/>
  <c r="AS5424" i="1"/>
  <c r="AS5423" i="1"/>
  <c r="AS5422" i="1"/>
  <c r="AS5421" i="1"/>
  <c r="AS5420" i="1"/>
  <c r="AS5419" i="1"/>
  <c r="AS5418" i="1"/>
  <c r="AS5417" i="1"/>
  <c r="AS5416" i="1"/>
  <c r="AS5415" i="1"/>
  <c r="AS5414" i="1"/>
  <c r="AS5413" i="1"/>
  <c r="AS5412" i="1"/>
  <c r="AS5411" i="1"/>
  <c r="AS5410" i="1"/>
  <c r="AS5409" i="1"/>
  <c r="AS5408" i="1"/>
  <c r="AS5407" i="1"/>
  <c r="AS5406" i="1"/>
  <c r="AS5405" i="1"/>
  <c r="AS5404" i="1"/>
  <c r="AS5403" i="1"/>
  <c r="AS5402" i="1"/>
  <c r="AS5401" i="1"/>
  <c r="AS5400" i="1"/>
  <c r="AS5399" i="1"/>
  <c r="AS5398" i="1"/>
  <c r="AS5397" i="1"/>
  <c r="AS5396" i="1"/>
  <c r="AS5395" i="1"/>
  <c r="AS5394" i="1"/>
  <c r="AS5393" i="1"/>
  <c r="AS5392" i="1"/>
  <c r="AS5391" i="1"/>
  <c r="AS5390" i="1"/>
  <c r="AS5389" i="1"/>
  <c r="AS5388" i="1"/>
  <c r="AS5387" i="1"/>
  <c r="AS5386" i="1"/>
  <c r="AS5385" i="1"/>
  <c r="AS5384" i="1"/>
  <c r="AS5383" i="1"/>
  <c r="AS5382" i="1"/>
  <c r="AS5381" i="1"/>
  <c r="AS5380" i="1"/>
  <c r="AS5379" i="1"/>
  <c r="AS5378" i="1"/>
  <c r="AS5377" i="1"/>
  <c r="AS5376" i="1"/>
  <c r="AS5375" i="1"/>
  <c r="AS5374" i="1"/>
  <c r="AS5373" i="1"/>
  <c r="AS5372" i="1"/>
  <c r="AS5371" i="1"/>
  <c r="AS5370" i="1"/>
  <c r="AS5369" i="1"/>
  <c r="AS5368" i="1"/>
  <c r="AS5367" i="1"/>
  <c r="AS5366" i="1"/>
  <c r="AS5365" i="1"/>
  <c r="AS5364" i="1"/>
  <c r="AS5363" i="1"/>
  <c r="AS5362" i="1"/>
  <c r="AS5361" i="1"/>
  <c r="AS5360" i="1"/>
  <c r="AS5359" i="1"/>
  <c r="AS5358" i="1"/>
  <c r="AS5357" i="1"/>
  <c r="AS5356" i="1"/>
  <c r="AS5355" i="1"/>
  <c r="AS5354" i="1"/>
  <c r="AS5353" i="1"/>
  <c r="AS5352" i="1"/>
  <c r="AS5351" i="1"/>
  <c r="AS5350" i="1"/>
  <c r="AS5349" i="1"/>
  <c r="AS5348" i="1"/>
  <c r="AS5347" i="1"/>
  <c r="AS5346" i="1"/>
  <c r="AS5345" i="1"/>
  <c r="AS5344" i="1"/>
  <c r="AS5343" i="1"/>
  <c r="AS5342" i="1"/>
  <c r="AS5341" i="1"/>
  <c r="AS5340" i="1"/>
  <c r="AS5339" i="1"/>
  <c r="AS5338" i="1"/>
  <c r="AS5337" i="1"/>
  <c r="AS5336" i="1"/>
  <c r="AS5335" i="1"/>
  <c r="AS5334" i="1"/>
  <c r="AS5333" i="1"/>
  <c r="AS5332" i="1"/>
  <c r="AS5331" i="1"/>
  <c r="AS5330" i="1"/>
  <c r="AS5329" i="1"/>
  <c r="AS5328" i="1"/>
  <c r="AS5327" i="1"/>
  <c r="AS5326" i="1"/>
  <c r="AS5325" i="1"/>
  <c r="AS5324" i="1"/>
  <c r="AS5323" i="1"/>
  <c r="AS5322" i="1"/>
  <c r="AS5321" i="1"/>
  <c r="AS5320" i="1"/>
  <c r="AS5319" i="1"/>
  <c r="AS5318" i="1"/>
  <c r="AS5317" i="1"/>
  <c r="AS5316" i="1"/>
  <c r="AS5315" i="1"/>
  <c r="AS5314" i="1"/>
  <c r="AS5313" i="1"/>
  <c r="AS5312" i="1"/>
  <c r="AS5311" i="1"/>
  <c r="AS5310" i="1"/>
  <c r="AS5309" i="1"/>
  <c r="AS5308" i="1"/>
  <c r="AS5307" i="1"/>
  <c r="AS5306" i="1"/>
  <c r="AS5305" i="1"/>
  <c r="AS5304" i="1"/>
  <c r="AS5303" i="1"/>
  <c r="AS5302" i="1"/>
  <c r="AS5301" i="1"/>
  <c r="AS5300" i="1"/>
  <c r="AS5299" i="1"/>
  <c r="AS5298" i="1"/>
  <c r="AS5297" i="1"/>
  <c r="AS5296" i="1"/>
  <c r="AS5295" i="1"/>
  <c r="AS5294" i="1"/>
  <c r="AS5293" i="1"/>
  <c r="AS5292" i="1"/>
  <c r="AS5291" i="1"/>
  <c r="AS5290" i="1"/>
  <c r="AS5289" i="1"/>
  <c r="AS5288" i="1"/>
  <c r="AS5287" i="1"/>
  <c r="AS5286" i="1"/>
  <c r="AS5285" i="1"/>
  <c r="AS5284" i="1"/>
  <c r="AS5283" i="1"/>
  <c r="AS5282" i="1"/>
  <c r="AS5281" i="1"/>
  <c r="AS5280" i="1"/>
  <c r="AS5279" i="1"/>
  <c r="AS5278" i="1"/>
  <c r="AS5277" i="1"/>
  <c r="AS5276" i="1"/>
  <c r="AS5275" i="1"/>
  <c r="AS5274" i="1"/>
  <c r="AS5273" i="1"/>
  <c r="AS5272" i="1"/>
  <c r="AS5271" i="1"/>
  <c r="AS5270" i="1"/>
  <c r="AS5269" i="1"/>
  <c r="AS5268" i="1"/>
  <c r="AS5267" i="1"/>
  <c r="AS5266" i="1"/>
  <c r="AS5265" i="1"/>
  <c r="AS5264" i="1"/>
  <c r="AS5263" i="1"/>
  <c r="AS5262" i="1"/>
  <c r="AS5261" i="1"/>
  <c r="AS5260" i="1"/>
  <c r="AS5259" i="1"/>
  <c r="AS5258" i="1"/>
  <c r="AS5257" i="1"/>
  <c r="AS5256" i="1"/>
  <c r="AS5255" i="1"/>
  <c r="AS5254" i="1"/>
  <c r="AS5253" i="1"/>
  <c r="AS5252" i="1"/>
  <c r="AS5251" i="1"/>
  <c r="AS5250" i="1"/>
  <c r="AS5249" i="1"/>
  <c r="AS5248" i="1"/>
  <c r="AS5247" i="1"/>
  <c r="AS5246" i="1"/>
  <c r="AS5245" i="1"/>
  <c r="AS5244" i="1"/>
  <c r="AS5243" i="1"/>
  <c r="AS5242" i="1"/>
  <c r="AS5241" i="1"/>
  <c r="AS5240" i="1"/>
  <c r="AS5239" i="1"/>
  <c r="AS5238" i="1"/>
  <c r="AS5237" i="1"/>
  <c r="AS5236" i="1"/>
  <c r="AS5235" i="1"/>
  <c r="AS5234" i="1"/>
  <c r="AS5233" i="1"/>
  <c r="AS5232" i="1"/>
  <c r="AS5231" i="1"/>
  <c r="AS5230" i="1"/>
  <c r="AS5229" i="1"/>
  <c r="AS5228" i="1"/>
  <c r="AS5227" i="1"/>
  <c r="AS5226" i="1"/>
  <c r="AS5225" i="1"/>
  <c r="AS5224" i="1"/>
  <c r="AS5223" i="1"/>
  <c r="AS5222" i="1"/>
  <c r="AS5221" i="1"/>
  <c r="AS5220" i="1"/>
  <c r="AS5219" i="1"/>
  <c r="AS5218" i="1"/>
  <c r="AS5217" i="1"/>
  <c r="AS5216" i="1"/>
  <c r="AS5215" i="1"/>
  <c r="AS5214" i="1"/>
  <c r="AS5213" i="1"/>
  <c r="AS5212" i="1"/>
  <c r="AS5211" i="1"/>
  <c r="AS5210" i="1"/>
  <c r="AS5209" i="1"/>
  <c r="AS5208" i="1"/>
  <c r="AS5207" i="1"/>
  <c r="AS5206" i="1"/>
  <c r="AS5205" i="1"/>
  <c r="AS5204" i="1"/>
  <c r="AS5203" i="1"/>
  <c r="AS5202" i="1"/>
  <c r="AS5201" i="1"/>
  <c r="AS5200" i="1"/>
  <c r="AS5199" i="1"/>
  <c r="AS5198" i="1"/>
  <c r="AS5197" i="1"/>
  <c r="AS5196" i="1"/>
  <c r="AS5195" i="1"/>
  <c r="AS5194" i="1"/>
  <c r="AS5193" i="1"/>
  <c r="AS5192" i="1"/>
  <c r="AS5191" i="1"/>
  <c r="AS5190" i="1"/>
  <c r="AS5189" i="1"/>
  <c r="AS5188" i="1"/>
  <c r="AS5187" i="1"/>
  <c r="AS5186" i="1"/>
  <c r="AS5185" i="1"/>
  <c r="AS5184" i="1"/>
  <c r="AS5183" i="1"/>
  <c r="AS5182" i="1"/>
  <c r="AS5181" i="1"/>
  <c r="AS5180" i="1"/>
  <c r="AS5179" i="1"/>
  <c r="AS5178" i="1"/>
  <c r="AS5177" i="1"/>
  <c r="AS5176" i="1"/>
  <c r="AS5175" i="1"/>
  <c r="AS5174" i="1"/>
  <c r="AS5173" i="1"/>
  <c r="AS5172" i="1"/>
  <c r="AS5171" i="1"/>
  <c r="AS5170" i="1"/>
  <c r="AS5169" i="1"/>
  <c r="AS5168" i="1"/>
  <c r="AS5167" i="1"/>
  <c r="AS5166" i="1"/>
  <c r="AS5165" i="1"/>
  <c r="AS5164" i="1"/>
  <c r="AS5163" i="1"/>
  <c r="AS5162" i="1"/>
  <c r="AS5161" i="1"/>
  <c r="AS5160" i="1"/>
  <c r="AS5159" i="1"/>
  <c r="AS5158" i="1"/>
  <c r="AS5157" i="1"/>
  <c r="AS5156" i="1"/>
  <c r="AS5155" i="1"/>
  <c r="AS5154" i="1"/>
  <c r="AS5153" i="1"/>
  <c r="AS5152" i="1"/>
  <c r="AS5151" i="1"/>
  <c r="AS5150" i="1"/>
  <c r="AS5149" i="1"/>
  <c r="AS5148" i="1"/>
  <c r="AS5147" i="1"/>
  <c r="AS5146" i="1"/>
  <c r="AS5145" i="1"/>
  <c r="AS5144" i="1"/>
  <c r="AS5143" i="1"/>
  <c r="AS5142" i="1"/>
  <c r="AS5141" i="1"/>
  <c r="AS5140" i="1"/>
  <c r="AS5139" i="1"/>
  <c r="AS5138" i="1"/>
  <c r="AS5137" i="1"/>
  <c r="AS5136" i="1"/>
  <c r="AS5135" i="1"/>
  <c r="AS5134" i="1"/>
  <c r="AS5133" i="1"/>
  <c r="AS5132" i="1"/>
  <c r="AS5131" i="1"/>
  <c r="AS5130" i="1"/>
  <c r="AS5129" i="1"/>
  <c r="AS5128" i="1"/>
  <c r="AS5127" i="1"/>
  <c r="AS5126" i="1"/>
  <c r="AS5125" i="1"/>
  <c r="AS5124" i="1"/>
  <c r="AS5123" i="1"/>
  <c r="AS5122" i="1"/>
  <c r="AS5121" i="1"/>
  <c r="AS5120" i="1"/>
  <c r="AS5119" i="1"/>
  <c r="AS5118" i="1"/>
  <c r="AS5117" i="1"/>
  <c r="AS5116" i="1"/>
  <c r="AS5115" i="1"/>
  <c r="AS5114" i="1"/>
  <c r="AS5113" i="1"/>
  <c r="AS5112" i="1"/>
  <c r="AS5111" i="1"/>
  <c r="AS5110" i="1"/>
  <c r="AS5109" i="1"/>
  <c r="AS5108" i="1"/>
  <c r="AS5107" i="1"/>
  <c r="AS5106" i="1"/>
  <c r="AS5105" i="1"/>
  <c r="AS5104" i="1"/>
  <c r="AS5103" i="1"/>
  <c r="AS5102" i="1"/>
  <c r="AS5101" i="1"/>
  <c r="AS5100" i="1"/>
  <c r="AS5099" i="1"/>
  <c r="AS5098" i="1"/>
  <c r="AS5097" i="1"/>
  <c r="AS5096" i="1"/>
  <c r="AS5095" i="1"/>
  <c r="AS5094" i="1"/>
  <c r="AS5093" i="1"/>
  <c r="AS5092" i="1"/>
  <c r="AS5091" i="1"/>
  <c r="AS5090" i="1"/>
  <c r="AS5089" i="1"/>
  <c r="AS5088" i="1"/>
  <c r="AS5087" i="1"/>
  <c r="AS5086" i="1"/>
  <c r="AS5085" i="1"/>
  <c r="AS5084" i="1"/>
  <c r="AS5083" i="1"/>
  <c r="AS5082" i="1"/>
  <c r="AS5081" i="1"/>
  <c r="AS5080" i="1"/>
  <c r="AS5079" i="1"/>
  <c r="AS5078" i="1"/>
  <c r="AS5077" i="1"/>
  <c r="AS5076" i="1"/>
  <c r="AS5075" i="1"/>
  <c r="AS5074" i="1"/>
  <c r="AS5073" i="1"/>
  <c r="AS5072" i="1"/>
  <c r="AS5071" i="1"/>
  <c r="AS5070" i="1"/>
  <c r="AS5069" i="1"/>
  <c r="AS5068" i="1"/>
  <c r="AS5067" i="1"/>
  <c r="AS5066" i="1"/>
  <c r="AS5065" i="1"/>
  <c r="AS5064" i="1"/>
  <c r="AS5063" i="1"/>
  <c r="AS5062" i="1"/>
  <c r="AS5061" i="1"/>
  <c r="AS5060" i="1"/>
  <c r="AS5059" i="1"/>
  <c r="AS5058" i="1"/>
  <c r="AS5057" i="1"/>
  <c r="AS5056" i="1"/>
  <c r="AS5055" i="1"/>
  <c r="AS5054" i="1"/>
  <c r="AS5053" i="1"/>
  <c r="AS5052" i="1"/>
  <c r="AS5051" i="1"/>
  <c r="AS5050" i="1"/>
  <c r="AS5049" i="1"/>
  <c r="AS5048" i="1"/>
  <c r="AS5047" i="1"/>
  <c r="AS5046" i="1"/>
  <c r="AS5045" i="1"/>
  <c r="AS5044" i="1"/>
  <c r="AS5043" i="1"/>
  <c r="AS5042" i="1"/>
  <c r="AS5041" i="1"/>
  <c r="AS5040" i="1"/>
  <c r="AS5039" i="1"/>
  <c r="AS5038" i="1"/>
  <c r="AS5037" i="1"/>
  <c r="AS5036" i="1"/>
  <c r="AS5035" i="1"/>
  <c r="AS5034" i="1"/>
  <c r="AS5033" i="1"/>
  <c r="AS5032" i="1"/>
  <c r="AS5031" i="1"/>
  <c r="AS5030" i="1"/>
  <c r="AS5029" i="1"/>
  <c r="AS5028" i="1"/>
  <c r="AS5027" i="1"/>
  <c r="AS5026" i="1"/>
  <c r="AS5025" i="1"/>
  <c r="AS5024" i="1"/>
  <c r="AS5023" i="1"/>
  <c r="AS5022" i="1"/>
  <c r="AS5021" i="1"/>
  <c r="AS5020" i="1"/>
  <c r="AS5019" i="1"/>
  <c r="AS5018" i="1"/>
  <c r="AS5017" i="1"/>
  <c r="AS5016" i="1"/>
  <c r="AS5015" i="1"/>
  <c r="AS5014" i="1"/>
  <c r="AS5013" i="1"/>
  <c r="AS5012" i="1"/>
  <c r="AS5011" i="1"/>
  <c r="AS5010" i="1"/>
  <c r="AS5009" i="1"/>
  <c r="AS5008" i="1"/>
  <c r="AS5007" i="1"/>
  <c r="AS5006" i="1"/>
  <c r="AS5005" i="1"/>
  <c r="AS5004" i="1"/>
  <c r="AS5003" i="1"/>
  <c r="AS5002" i="1"/>
  <c r="AS5001" i="1"/>
  <c r="AS5000" i="1"/>
  <c r="AS4999" i="1"/>
  <c r="AS4998" i="1"/>
  <c r="AS4997" i="1"/>
  <c r="AS4996" i="1"/>
  <c r="AS4995" i="1"/>
  <c r="AS4994" i="1"/>
  <c r="AS4993" i="1"/>
  <c r="AS4992" i="1"/>
  <c r="AS4991" i="1"/>
  <c r="AS4990" i="1"/>
  <c r="AS4989" i="1"/>
  <c r="AS4988" i="1"/>
  <c r="AS4987" i="1"/>
  <c r="AS4986" i="1"/>
  <c r="AS4985" i="1"/>
  <c r="AS4984" i="1"/>
  <c r="AS4983" i="1"/>
  <c r="AS4982" i="1"/>
  <c r="AS4981" i="1"/>
  <c r="AS4980" i="1"/>
  <c r="AS4979" i="1"/>
  <c r="AS4978" i="1"/>
  <c r="AS4977" i="1"/>
  <c r="AS4976" i="1"/>
  <c r="AS4975" i="1"/>
  <c r="AS4974" i="1"/>
  <c r="AS4973" i="1"/>
  <c r="AS4972" i="1"/>
  <c r="AS4971" i="1"/>
  <c r="AS4970" i="1"/>
  <c r="AS4969" i="1"/>
  <c r="AS4968" i="1"/>
  <c r="AS4967" i="1"/>
  <c r="AS4966" i="1"/>
  <c r="AS4965" i="1"/>
  <c r="AS4964" i="1"/>
  <c r="AS4963" i="1"/>
  <c r="AS4962" i="1"/>
  <c r="AS4961" i="1"/>
  <c r="AS4960" i="1"/>
  <c r="AS4959" i="1"/>
  <c r="AS4958" i="1"/>
  <c r="AS4957" i="1"/>
  <c r="AS4956" i="1"/>
  <c r="AS4955" i="1"/>
  <c r="AS4954" i="1"/>
  <c r="AS4953" i="1"/>
  <c r="AS4952" i="1"/>
  <c r="AS4951" i="1"/>
  <c r="AS4950" i="1"/>
  <c r="AS4949" i="1"/>
  <c r="AS4948" i="1"/>
  <c r="AS4947" i="1"/>
  <c r="AS4946" i="1"/>
  <c r="AS4945" i="1"/>
  <c r="AS4944" i="1"/>
  <c r="AS4943" i="1"/>
  <c r="AS4942" i="1"/>
  <c r="AS4941" i="1"/>
  <c r="AS4940" i="1"/>
  <c r="AS4939" i="1"/>
  <c r="AS4938" i="1"/>
  <c r="AS4937" i="1"/>
  <c r="AS4936" i="1"/>
  <c r="AS4935" i="1"/>
  <c r="AS4934" i="1"/>
  <c r="AS4933" i="1"/>
  <c r="AS4932" i="1"/>
  <c r="AS4931" i="1"/>
  <c r="AS4930" i="1"/>
  <c r="AS4929" i="1"/>
  <c r="AS4928" i="1"/>
  <c r="AS4927" i="1"/>
  <c r="AS4926" i="1"/>
  <c r="AS4925" i="1"/>
  <c r="AS4924" i="1"/>
  <c r="AS4923" i="1"/>
  <c r="AS4922" i="1"/>
  <c r="AS4921" i="1"/>
  <c r="AS4920" i="1"/>
  <c r="AS4919" i="1"/>
  <c r="AS4918" i="1"/>
  <c r="AS4917" i="1"/>
  <c r="AS4916" i="1"/>
  <c r="AS4915" i="1"/>
  <c r="AS4914" i="1"/>
  <c r="AS4913" i="1"/>
  <c r="AS4912" i="1"/>
  <c r="AS4911" i="1"/>
  <c r="AS4910" i="1"/>
  <c r="AS4909" i="1"/>
  <c r="AS4908" i="1"/>
  <c r="AS4907" i="1"/>
  <c r="AS4906" i="1"/>
  <c r="AS4905" i="1"/>
  <c r="AS4904" i="1"/>
  <c r="AS4903" i="1"/>
  <c r="AS4902" i="1"/>
  <c r="AS4901" i="1"/>
  <c r="AS4900" i="1"/>
  <c r="AS4899" i="1"/>
  <c r="AS4898" i="1"/>
  <c r="AS4897" i="1"/>
  <c r="AS4896" i="1"/>
  <c r="AS4895" i="1"/>
  <c r="AS4894" i="1"/>
  <c r="AS4893" i="1"/>
  <c r="AS4892" i="1"/>
  <c r="AS4891" i="1"/>
  <c r="AS4890" i="1"/>
  <c r="AS4889" i="1"/>
  <c r="AS4888" i="1"/>
  <c r="AS4887" i="1"/>
  <c r="AS4886" i="1"/>
  <c r="AS4885" i="1"/>
  <c r="AS4884" i="1"/>
  <c r="AS4883" i="1"/>
  <c r="AS4882" i="1"/>
  <c r="AS4881" i="1"/>
  <c r="AS4880" i="1"/>
  <c r="AS4879" i="1"/>
  <c r="AS4878" i="1"/>
  <c r="AS4877" i="1"/>
  <c r="AS4876" i="1"/>
  <c r="AS4875" i="1"/>
  <c r="AS4874" i="1"/>
  <c r="AS4873" i="1"/>
  <c r="AS4872" i="1"/>
  <c r="AS4871" i="1"/>
  <c r="AS4870" i="1"/>
  <c r="AS4869" i="1"/>
  <c r="AS4868" i="1"/>
  <c r="AS4867" i="1"/>
  <c r="AS4866" i="1"/>
  <c r="AS4865" i="1"/>
  <c r="AS4864" i="1"/>
  <c r="AS4863" i="1"/>
  <c r="AS4862" i="1"/>
  <c r="AS4861" i="1"/>
  <c r="AS4860" i="1"/>
  <c r="AS4859" i="1"/>
  <c r="AS4858" i="1"/>
  <c r="AS4857" i="1"/>
  <c r="AS4856" i="1"/>
  <c r="AS4855" i="1"/>
  <c r="AS4854" i="1"/>
  <c r="AS4853" i="1"/>
  <c r="AS4852" i="1"/>
  <c r="AS4851" i="1"/>
  <c r="AS4850" i="1"/>
  <c r="AS4849" i="1"/>
  <c r="AS4848" i="1"/>
  <c r="AS4847" i="1"/>
  <c r="AS4846" i="1"/>
  <c r="AS4845" i="1"/>
  <c r="AS4844" i="1"/>
  <c r="AS4843" i="1"/>
  <c r="AS4842" i="1"/>
  <c r="AS4841" i="1"/>
  <c r="AS4840" i="1"/>
  <c r="AS4839" i="1"/>
  <c r="AS4838" i="1"/>
  <c r="AS4837" i="1"/>
  <c r="AS4836" i="1"/>
  <c r="AS4835" i="1"/>
  <c r="AS4834" i="1"/>
  <c r="AS4833" i="1"/>
  <c r="AS4832" i="1"/>
  <c r="AS4831" i="1"/>
  <c r="AS4830" i="1"/>
  <c r="AS4829" i="1"/>
  <c r="AS4828" i="1"/>
  <c r="AS4827" i="1"/>
  <c r="AS4826" i="1"/>
  <c r="AS4825" i="1"/>
  <c r="AS4824" i="1"/>
  <c r="AS4823" i="1"/>
  <c r="AS4822" i="1"/>
  <c r="AS4821" i="1"/>
  <c r="AS4820" i="1"/>
  <c r="AS4819" i="1"/>
  <c r="AS4818" i="1"/>
  <c r="AS4817" i="1"/>
  <c r="AS4816" i="1"/>
  <c r="AS4815" i="1"/>
  <c r="AS4814" i="1"/>
  <c r="AS4813" i="1"/>
  <c r="AS4812" i="1"/>
  <c r="AS4811" i="1"/>
  <c r="AS4810" i="1"/>
  <c r="AS4809" i="1"/>
  <c r="AS4808" i="1"/>
  <c r="AS4807" i="1"/>
  <c r="AS4806" i="1"/>
  <c r="AS4805" i="1"/>
  <c r="AS4804" i="1"/>
  <c r="AS4803" i="1"/>
  <c r="AS4802" i="1"/>
  <c r="AS4801" i="1"/>
  <c r="AS4800" i="1"/>
  <c r="AS4799" i="1"/>
  <c r="AS4798" i="1"/>
  <c r="AS4797" i="1"/>
  <c r="AS4796" i="1"/>
  <c r="AS4795" i="1"/>
  <c r="AS4794" i="1"/>
  <c r="AS4793" i="1"/>
  <c r="AS4792" i="1"/>
  <c r="AS4791" i="1"/>
  <c r="AS4790" i="1"/>
  <c r="AS4789" i="1"/>
  <c r="AS4788" i="1"/>
  <c r="AS4787" i="1"/>
  <c r="AS4786" i="1"/>
  <c r="AS4785" i="1"/>
  <c r="AS4784" i="1"/>
  <c r="AS4783" i="1"/>
  <c r="AS4782" i="1"/>
  <c r="AS4781" i="1"/>
  <c r="AS4780" i="1"/>
  <c r="AS4779" i="1"/>
  <c r="AS4778" i="1"/>
  <c r="AS4777" i="1"/>
  <c r="AS4776" i="1"/>
  <c r="AS4775" i="1"/>
  <c r="AS4774" i="1"/>
  <c r="AS4773" i="1"/>
  <c r="AS4772" i="1"/>
  <c r="AS4771" i="1"/>
  <c r="AS4770" i="1"/>
  <c r="AS4769" i="1"/>
  <c r="AS4768" i="1"/>
  <c r="AS4767" i="1"/>
  <c r="AS4766" i="1"/>
  <c r="AS4765" i="1"/>
  <c r="AS4764" i="1"/>
  <c r="AS4763" i="1"/>
  <c r="AS4762" i="1"/>
  <c r="AS4761" i="1"/>
  <c r="AS4760" i="1"/>
  <c r="AS4759" i="1"/>
  <c r="AS4758" i="1"/>
  <c r="AS4757" i="1"/>
  <c r="AS4756" i="1"/>
  <c r="AS4755" i="1"/>
  <c r="AS4754" i="1"/>
  <c r="AS4753" i="1"/>
  <c r="AS4752" i="1"/>
  <c r="AS4751" i="1"/>
  <c r="AS4750" i="1"/>
  <c r="AS4749" i="1"/>
  <c r="AS4748" i="1"/>
  <c r="AS4747" i="1"/>
  <c r="AS4746" i="1"/>
  <c r="AS4745" i="1"/>
  <c r="AS4744" i="1"/>
  <c r="AS4743" i="1"/>
  <c r="AS4742" i="1"/>
  <c r="AS4741" i="1"/>
  <c r="AS4740" i="1"/>
  <c r="AS4739" i="1"/>
  <c r="AS4738" i="1"/>
  <c r="AS4737" i="1"/>
  <c r="AS4736" i="1"/>
  <c r="AS4735" i="1"/>
  <c r="AS4734" i="1"/>
  <c r="AS4733" i="1"/>
  <c r="AS4732" i="1"/>
  <c r="AS4731" i="1"/>
  <c r="AS4730" i="1"/>
  <c r="AS4729" i="1"/>
  <c r="AS4728" i="1"/>
  <c r="AS4727" i="1"/>
  <c r="AS4726" i="1"/>
  <c r="AS4725" i="1"/>
  <c r="AS4724" i="1"/>
  <c r="AS4723" i="1"/>
  <c r="AS4722" i="1"/>
  <c r="AS4721" i="1"/>
  <c r="AS4720" i="1"/>
  <c r="AS4719" i="1"/>
  <c r="AS4718" i="1"/>
  <c r="AS4717" i="1"/>
  <c r="AS4716" i="1"/>
  <c r="AS4715" i="1"/>
  <c r="AS4714" i="1"/>
  <c r="AS4713" i="1"/>
  <c r="AS4712" i="1"/>
  <c r="AS4711" i="1"/>
  <c r="AS4710" i="1"/>
  <c r="AS4709" i="1"/>
  <c r="AS4708" i="1"/>
  <c r="AS4707" i="1"/>
  <c r="AS4706" i="1"/>
  <c r="AS4705" i="1"/>
  <c r="AS4704" i="1"/>
  <c r="AS4703" i="1"/>
  <c r="AS4702" i="1"/>
  <c r="AS4701" i="1"/>
  <c r="AS4700" i="1"/>
  <c r="AS4699" i="1"/>
  <c r="AS4698" i="1"/>
  <c r="AS4697" i="1"/>
  <c r="AS4696" i="1"/>
  <c r="AS4695" i="1"/>
  <c r="AS4694" i="1"/>
  <c r="AS4693" i="1"/>
  <c r="AS4692" i="1"/>
  <c r="AS4691" i="1"/>
  <c r="AS4690" i="1"/>
  <c r="AS4689" i="1"/>
  <c r="AS4688" i="1"/>
  <c r="AS4687" i="1"/>
  <c r="AS4686" i="1"/>
  <c r="AS4685" i="1"/>
  <c r="AS4684" i="1"/>
  <c r="AS4683" i="1"/>
  <c r="AS4682" i="1"/>
  <c r="AS4681" i="1"/>
  <c r="AS4680" i="1"/>
  <c r="AS4679" i="1"/>
  <c r="AS4678" i="1"/>
  <c r="AS4677" i="1"/>
  <c r="AS4676" i="1"/>
  <c r="AS4675" i="1"/>
  <c r="AS4674" i="1"/>
  <c r="AS4673" i="1"/>
  <c r="AS4672" i="1"/>
  <c r="AS4671" i="1"/>
  <c r="AS4670" i="1"/>
  <c r="AS4669" i="1"/>
  <c r="AS4668" i="1"/>
  <c r="AS4667" i="1"/>
  <c r="AS4666" i="1"/>
  <c r="AS4665" i="1"/>
  <c r="AS4664" i="1"/>
  <c r="AS4663" i="1"/>
  <c r="AS4662" i="1"/>
  <c r="AS4661" i="1"/>
  <c r="AS4660" i="1"/>
  <c r="AS4659" i="1"/>
  <c r="AS4658" i="1"/>
  <c r="AS4657" i="1"/>
  <c r="AS4656" i="1"/>
  <c r="AS4655" i="1"/>
  <c r="AS4654" i="1"/>
  <c r="AS4653" i="1"/>
  <c r="AS4652" i="1"/>
  <c r="AS4651" i="1"/>
  <c r="AS4650" i="1"/>
  <c r="AS4649" i="1"/>
  <c r="AS4648" i="1"/>
  <c r="AS4647" i="1"/>
  <c r="AS4646" i="1"/>
  <c r="AS4645" i="1"/>
  <c r="AS4644" i="1"/>
  <c r="AS4643" i="1"/>
  <c r="AS4642" i="1"/>
  <c r="AS4641" i="1"/>
  <c r="AS4640" i="1"/>
  <c r="AS4639" i="1"/>
  <c r="AS4638" i="1"/>
  <c r="AS4637" i="1"/>
  <c r="AS4636" i="1"/>
  <c r="AS4635" i="1"/>
  <c r="AS4634" i="1"/>
  <c r="AS4633" i="1"/>
  <c r="AS4632" i="1"/>
  <c r="AS4631" i="1"/>
  <c r="AS4630" i="1"/>
  <c r="AS4629" i="1"/>
  <c r="AS4628" i="1"/>
  <c r="AS4627" i="1"/>
  <c r="AS4626" i="1"/>
  <c r="AS4625" i="1"/>
  <c r="AS4624" i="1"/>
  <c r="AS4623" i="1"/>
  <c r="AS4622" i="1"/>
  <c r="AS4621" i="1"/>
  <c r="AS4620" i="1"/>
  <c r="AS4619" i="1"/>
  <c r="AS4618" i="1"/>
  <c r="AS4617" i="1"/>
  <c r="AS4616" i="1"/>
  <c r="AS4615" i="1"/>
  <c r="AS4614" i="1"/>
  <c r="AS4613" i="1"/>
  <c r="AS4612" i="1"/>
  <c r="AS4611" i="1"/>
  <c r="AS4610" i="1"/>
  <c r="AS4609" i="1"/>
  <c r="AS4608" i="1"/>
  <c r="AS4607" i="1"/>
  <c r="AS4606" i="1"/>
  <c r="AS4605" i="1"/>
  <c r="AS4604" i="1"/>
  <c r="AS4603" i="1"/>
  <c r="AS4602" i="1"/>
  <c r="AS4601" i="1"/>
  <c r="AS4600" i="1"/>
  <c r="AS4599" i="1"/>
  <c r="AS4598" i="1"/>
  <c r="AS4597" i="1"/>
  <c r="AS4596" i="1"/>
  <c r="AS4595" i="1"/>
  <c r="AS4594" i="1"/>
  <c r="AS4593" i="1"/>
  <c r="AS4592" i="1"/>
  <c r="AS4591" i="1"/>
  <c r="AS4590" i="1"/>
  <c r="AS4589" i="1"/>
  <c r="AS4588" i="1"/>
  <c r="AS4587" i="1"/>
  <c r="AS4586" i="1"/>
  <c r="AS4585" i="1"/>
  <c r="AS4584" i="1"/>
  <c r="AS4583" i="1"/>
  <c r="AS4582" i="1"/>
  <c r="AS4581" i="1"/>
  <c r="AS4580" i="1"/>
  <c r="AS4579" i="1"/>
  <c r="AS4578" i="1"/>
  <c r="AS4577" i="1"/>
  <c r="AS4576" i="1"/>
  <c r="AS4575" i="1"/>
  <c r="AS4574" i="1"/>
  <c r="AS4573" i="1"/>
  <c r="AS4572" i="1"/>
  <c r="AS4571" i="1"/>
  <c r="AS4570" i="1"/>
  <c r="AS4569" i="1"/>
  <c r="AS4568" i="1"/>
  <c r="AS4567" i="1"/>
  <c r="AS4566" i="1"/>
  <c r="AS4565" i="1"/>
  <c r="AS4564" i="1"/>
  <c r="AS4563" i="1"/>
  <c r="AS4562" i="1"/>
  <c r="AS4561" i="1"/>
  <c r="AS4560" i="1"/>
  <c r="AS4559" i="1"/>
  <c r="AS4558" i="1"/>
  <c r="AS4557" i="1"/>
  <c r="AS4556" i="1"/>
  <c r="AS4555" i="1"/>
  <c r="AS4554" i="1"/>
  <c r="AS4553" i="1"/>
  <c r="AS4552" i="1"/>
  <c r="AS4551" i="1"/>
  <c r="AS4550" i="1"/>
  <c r="AS4549" i="1"/>
  <c r="AS4548" i="1"/>
  <c r="AS4547" i="1"/>
  <c r="AS4546" i="1"/>
  <c r="AS4545" i="1"/>
  <c r="AS4544" i="1"/>
  <c r="AS4543" i="1"/>
  <c r="AS4542" i="1"/>
  <c r="AS4541" i="1"/>
  <c r="AS4540" i="1"/>
  <c r="AS4539" i="1"/>
  <c r="AS4538" i="1"/>
  <c r="AS4537" i="1"/>
  <c r="AS4536" i="1"/>
  <c r="AS4535" i="1"/>
  <c r="AS4534" i="1"/>
  <c r="AS4533" i="1"/>
  <c r="AS4532" i="1"/>
  <c r="AS4531" i="1"/>
  <c r="AS4530" i="1"/>
  <c r="AS4529" i="1"/>
  <c r="AS4528" i="1"/>
  <c r="AS4527" i="1"/>
  <c r="AS4526" i="1"/>
  <c r="AS4525" i="1"/>
  <c r="AS4524" i="1"/>
  <c r="AS4523" i="1"/>
  <c r="AS4522" i="1"/>
  <c r="AS4521" i="1"/>
  <c r="AS4520" i="1"/>
  <c r="AS4519" i="1"/>
  <c r="AS4518" i="1"/>
  <c r="AS4517" i="1"/>
  <c r="AS4516" i="1"/>
  <c r="AS4515" i="1"/>
  <c r="AS4514" i="1"/>
  <c r="AS4513" i="1"/>
  <c r="AS4512" i="1"/>
  <c r="AS4511" i="1"/>
  <c r="AS4510" i="1"/>
  <c r="AS4509" i="1"/>
  <c r="AS4508" i="1"/>
  <c r="AS4507" i="1"/>
  <c r="AS4506" i="1"/>
  <c r="AS4505" i="1"/>
  <c r="AS4504" i="1"/>
  <c r="AS4503" i="1"/>
  <c r="AS4502" i="1"/>
  <c r="AS4501" i="1"/>
  <c r="AS4500" i="1"/>
  <c r="AS4499" i="1"/>
  <c r="AS4498" i="1"/>
  <c r="AS4497" i="1"/>
  <c r="AS4496" i="1"/>
  <c r="AS4495" i="1"/>
  <c r="AS4494" i="1"/>
  <c r="AS4493" i="1"/>
  <c r="AS4492" i="1"/>
  <c r="AS4491" i="1"/>
  <c r="AS4490" i="1"/>
  <c r="AS4489" i="1"/>
  <c r="AS4488" i="1"/>
  <c r="AS4487" i="1"/>
  <c r="AS4486" i="1"/>
  <c r="AS4485" i="1"/>
  <c r="AS4484" i="1"/>
  <c r="AS4483" i="1"/>
  <c r="AS4482" i="1"/>
  <c r="AS4481" i="1"/>
  <c r="AS4480" i="1"/>
  <c r="AS4479" i="1"/>
  <c r="AS4478" i="1"/>
  <c r="AS4477" i="1"/>
  <c r="AS4476" i="1"/>
  <c r="AS4475" i="1"/>
  <c r="AS4474" i="1"/>
  <c r="AS4473" i="1"/>
  <c r="AS4472" i="1"/>
  <c r="AS4471" i="1"/>
  <c r="AS4470" i="1"/>
  <c r="AS4469" i="1"/>
  <c r="AS4468" i="1"/>
  <c r="AS4467" i="1"/>
  <c r="AS4466" i="1"/>
  <c r="AS4465" i="1"/>
  <c r="AS4464" i="1"/>
  <c r="AS4463" i="1"/>
  <c r="AS4462" i="1"/>
  <c r="AS4461" i="1"/>
  <c r="AS4460" i="1"/>
  <c r="AS4459" i="1"/>
  <c r="AS4458" i="1"/>
  <c r="AS4457" i="1"/>
  <c r="AS4456" i="1"/>
  <c r="AS4455" i="1"/>
  <c r="AS4454" i="1"/>
  <c r="AS4453" i="1"/>
  <c r="AS4452" i="1"/>
  <c r="AS4451" i="1"/>
  <c r="AS4450" i="1"/>
  <c r="AS4449" i="1"/>
  <c r="AS4448" i="1"/>
  <c r="AS4447" i="1"/>
  <c r="AS4446" i="1"/>
  <c r="AS4445" i="1"/>
  <c r="AS4444" i="1"/>
  <c r="AS4443" i="1"/>
  <c r="AS4442" i="1"/>
  <c r="AS4441" i="1"/>
  <c r="AS4440" i="1"/>
  <c r="AS4439" i="1"/>
  <c r="AS4438" i="1"/>
  <c r="AS4437" i="1"/>
  <c r="AS4436" i="1"/>
  <c r="AS4435" i="1"/>
  <c r="AS4434" i="1"/>
  <c r="AS4433" i="1"/>
  <c r="AS4432" i="1"/>
  <c r="AS4431" i="1"/>
  <c r="AS4430" i="1"/>
  <c r="AS4429" i="1"/>
  <c r="AS4428" i="1"/>
  <c r="AS4427" i="1"/>
  <c r="AS4426" i="1"/>
  <c r="AS4425" i="1"/>
  <c r="AS4424" i="1"/>
  <c r="AS4423" i="1"/>
  <c r="AS4422" i="1"/>
  <c r="AS4421" i="1"/>
  <c r="AS4420" i="1"/>
  <c r="AS4419" i="1"/>
  <c r="AS4418" i="1"/>
  <c r="AS4417" i="1"/>
  <c r="AS4416" i="1"/>
  <c r="AS4415" i="1"/>
  <c r="AS4414" i="1"/>
  <c r="AS4413" i="1"/>
  <c r="AS4412" i="1"/>
  <c r="AS4411" i="1"/>
  <c r="AS4410" i="1"/>
  <c r="AS4409" i="1"/>
  <c r="AS4408" i="1"/>
  <c r="AS4407" i="1"/>
  <c r="AS4406" i="1"/>
  <c r="AS4405" i="1"/>
  <c r="AS4404" i="1"/>
  <c r="AS4403" i="1"/>
  <c r="AS4402" i="1"/>
  <c r="AS4401" i="1"/>
  <c r="AS4400" i="1"/>
  <c r="AS4399" i="1"/>
  <c r="AS4398" i="1"/>
  <c r="AS4397" i="1"/>
  <c r="AS4396" i="1"/>
  <c r="AS4395" i="1"/>
  <c r="AS4394" i="1"/>
  <c r="AS4393" i="1"/>
  <c r="AS4392" i="1"/>
  <c r="AS4391" i="1"/>
  <c r="AS4390" i="1"/>
  <c r="AS4389" i="1"/>
  <c r="AS4388" i="1"/>
  <c r="AS4387" i="1"/>
  <c r="AS4386" i="1"/>
  <c r="AS4385" i="1"/>
  <c r="AS4384" i="1"/>
  <c r="AS4383" i="1"/>
  <c r="AS4382" i="1"/>
  <c r="AS4381" i="1"/>
  <c r="AS4380" i="1"/>
  <c r="AS4379" i="1"/>
  <c r="AS4378" i="1"/>
  <c r="AS4377" i="1"/>
  <c r="AS4376" i="1"/>
  <c r="AS4375" i="1"/>
  <c r="AS4374" i="1"/>
  <c r="AS4373" i="1"/>
  <c r="AS4372" i="1"/>
  <c r="AS4371" i="1"/>
  <c r="AS4370" i="1"/>
  <c r="AS4369" i="1"/>
  <c r="AS4368" i="1"/>
  <c r="AS4367" i="1"/>
  <c r="AS4366" i="1"/>
  <c r="AS4365" i="1"/>
  <c r="AS4364" i="1"/>
  <c r="AS4363" i="1"/>
  <c r="AS4362" i="1"/>
  <c r="AS4361" i="1"/>
  <c r="AS4360" i="1"/>
  <c r="AS4359" i="1"/>
  <c r="AS4358" i="1"/>
  <c r="AS4357" i="1"/>
  <c r="AS4356" i="1"/>
  <c r="AS4355" i="1"/>
  <c r="AS4354" i="1"/>
  <c r="AS4353" i="1"/>
  <c r="AS4352" i="1"/>
  <c r="AS4351" i="1"/>
  <c r="AS4350" i="1"/>
  <c r="AS4349" i="1"/>
  <c r="AS4348" i="1"/>
  <c r="AS4347" i="1"/>
  <c r="AS4346" i="1"/>
  <c r="AS4345" i="1"/>
  <c r="AS4344" i="1"/>
  <c r="AS4343" i="1"/>
  <c r="AS4342" i="1"/>
  <c r="AS4341" i="1"/>
  <c r="AS4340" i="1"/>
  <c r="AS4339" i="1"/>
  <c r="AS4338" i="1"/>
  <c r="AS4337" i="1"/>
  <c r="AS4336" i="1"/>
  <c r="AS4335" i="1"/>
  <c r="AS4334" i="1"/>
  <c r="AS4333" i="1"/>
  <c r="AS4332" i="1"/>
  <c r="AS4331" i="1"/>
  <c r="AS4330" i="1"/>
  <c r="AS4329" i="1"/>
  <c r="AS4328" i="1"/>
  <c r="AS4327" i="1"/>
  <c r="AS4326" i="1"/>
  <c r="AS4325" i="1"/>
  <c r="AS4324" i="1"/>
  <c r="AS4323" i="1"/>
  <c r="AS4322" i="1"/>
  <c r="AS4321" i="1"/>
  <c r="AS4320" i="1"/>
  <c r="AS4319" i="1"/>
  <c r="AS4318" i="1"/>
  <c r="AS4317" i="1"/>
  <c r="AS4316" i="1"/>
  <c r="AS4315" i="1"/>
  <c r="AS4314" i="1"/>
  <c r="AS4313" i="1"/>
  <c r="AS4312" i="1"/>
  <c r="AS4311" i="1"/>
  <c r="AS4310" i="1"/>
  <c r="AS4309" i="1"/>
  <c r="AS4308" i="1"/>
  <c r="AS4307" i="1"/>
  <c r="AS4306" i="1"/>
  <c r="AS4305" i="1"/>
  <c r="AS4304" i="1"/>
  <c r="AS4303" i="1"/>
  <c r="AS4302" i="1"/>
  <c r="AS4301" i="1"/>
  <c r="AS4300" i="1"/>
  <c r="AS4299" i="1"/>
  <c r="AS4298" i="1"/>
  <c r="AS4297" i="1"/>
  <c r="AS4296" i="1"/>
  <c r="AS4295" i="1"/>
  <c r="AS4294" i="1"/>
  <c r="AS4293" i="1"/>
  <c r="AS4292" i="1"/>
  <c r="AS4291" i="1"/>
  <c r="AS4290" i="1"/>
  <c r="AS4289" i="1"/>
  <c r="AS4288" i="1"/>
  <c r="AS4287" i="1"/>
  <c r="AS4286" i="1"/>
  <c r="AS4285" i="1"/>
  <c r="AS4284" i="1"/>
  <c r="AS4283" i="1"/>
  <c r="AS4282" i="1"/>
  <c r="AS4281" i="1"/>
  <c r="AS4280" i="1"/>
  <c r="AS4279" i="1"/>
  <c r="AS4278" i="1"/>
  <c r="AS4277" i="1"/>
  <c r="AS4276" i="1"/>
  <c r="AS4275" i="1"/>
  <c r="AS4274" i="1"/>
  <c r="AS4273" i="1"/>
  <c r="AS4272" i="1"/>
  <c r="AS4271" i="1"/>
  <c r="AS4270" i="1"/>
  <c r="AS4269" i="1"/>
  <c r="AS4268" i="1"/>
  <c r="AS4267" i="1"/>
  <c r="AS4266" i="1"/>
  <c r="AS4265" i="1"/>
  <c r="AS4264" i="1"/>
  <c r="AS4263" i="1"/>
  <c r="AS4262" i="1"/>
  <c r="AS4261" i="1"/>
  <c r="AS4260" i="1"/>
  <c r="AS4259" i="1"/>
  <c r="AS4258" i="1"/>
  <c r="AS4257" i="1"/>
  <c r="AS4256" i="1"/>
  <c r="AS4255" i="1"/>
  <c r="AS4254" i="1"/>
  <c r="AS4253" i="1"/>
  <c r="AS4252" i="1"/>
  <c r="AS4251" i="1"/>
  <c r="AS4250" i="1"/>
  <c r="AS4249" i="1"/>
  <c r="AS4248" i="1"/>
  <c r="AS4247" i="1"/>
  <c r="AS4246" i="1"/>
  <c r="AS4245" i="1"/>
  <c r="AS4244" i="1"/>
  <c r="AS4243" i="1"/>
  <c r="AS4242" i="1"/>
  <c r="AS4241" i="1"/>
  <c r="AS4240" i="1"/>
  <c r="AS4239" i="1"/>
  <c r="AS4238" i="1"/>
  <c r="AS4237" i="1"/>
  <c r="AS4236" i="1"/>
  <c r="AS4235" i="1"/>
  <c r="AS4234" i="1"/>
  <c r="AS4233" i="1"/>
  <c r="AS4232" i="1"/>
  <c r="AS4231" i="1"/>
  <c r="AS4230" i="1"/>
  <c r="AS4229" i="1"/>
  <c r="AS4228" i="1"/>
  <c r="AS4227" i="1"/>
  <c r="AS4226" i="1"/>
  <c r="AS4225" i="1"/>
  <c r="AS4224" i="1"/>
  <c r="AS4223" i="1"/>
  <c r="AS4222" i="1"/>
  <c r="AS4221" i="1"/>
  <c r="AS4220" i="1"/>
  <c r="AS4219" i="1"/>
  <c r="AS4218" i="1"/>
  <c r="AS4217" i="1"/>
  <c r="AS4216" i="1"/>
  <c r="AS4215" i="1"/>
  <c r="AS4214" i="1"/>
  <c r="AS4213" i="1"/>
  <c r="AS4212" i="1"/>
  <c r="AS4211" i="1"/>
  <c r="AS4210" i="1"/>
  <c r="AS4209" i="1"/>
  <c r="AS4208" i="1"/>
  <c r="AS4207" i="1"/>
  <c r="AS4206" i="1"/>
  <c r="AS4205" i="1"/>
  <c r="AS4204" i="1"/>
  <c r="AS4203" i="1"/>
  <c r="AS4202" i="1"/>
  <c r="AS4201" i="1"/>
  <c r="AS4200" i="1"/>
  <c r="AS4199" i="1"/>
  <c r="AS4198" i="1"/>
  <c r="AS4197" i="1"/>
  <c r="AS4196" i="1"/>
  <c r="AS4195" i="1"/>
  <c r="AS4194" i="1"/>
  <c r="AS4193" i="1"/>
  <c r="AS4192" i="1"/>
  <c r="AS4191" i="1"/>
  <c r="AS4190" i="1"/>
  <c r="AS4189" i="1"/>
  <c r="AS4188" i="1"/>
  <c r="AS4187" i="1"/>
  <c r="AS4186" i="1"/>
  <c r="AS4185" i="1"/>
  <c r="AS4184" i="1"/>
  <c r="AS4183" i="1"/>
  <c r="AS4182" i="1"/>
  <c r="AS4181" i="1"/>
  <c r="AS4180" i="1"/>
  <c r="AS4179" i="1"/>
  <c r="AS4178" i="1"/>
  <c r="AS4177" i="1"/>
  <c r="AS4176" i="1"/>
  <c r="AS4175" i="1"/>
  <c r="AS4174" i="1"/>
  <c r="AS4173" i="1"/>
  <c r="AS4172" i="1"/>
  <c r="AS4171" i="1"/>
  <c r="AS4170" i="1"/>
  <c r="AS4169" i="1"/>
  <c r="AS4168" i="1"/>
  <c r="AS4167" i="1"/>
  <c r="AS4166" i="1"/>
  <c r="AS4165" i="1"/>
  <c r="AS4164" i="1"/>
  <c r="AS4163" i="1"/>
  <c r="AS4162" i="1"/>
  <c r="AS4161" i="1"/>
  <c r="AS4160" i="1"/>
  <c r="AS4159" i="1"/>
  <c r="AS4158" i="1"/>
  <c r="AS4157" i="1"/>
  <c r="AS4156" i="1"/>
  <c r="AS4155" i="1"/>
  <c r="AS4154" i="1"/>
  <c r="AS4153" i="1"/>
  <c r="AS4152" i="1"/>
  <c r="AS4151" i="1"/>
  <c r="AS4150" i="1"/>
  <c r="AS4149" i="1"/>
  <c r="AS4148" i="1"/>
  <c r="AS4147" i="1"/>
  <c r="AS4146" i="1"/>
  <c r="AS4145" i="1"/>
  <c r="AS4144" i="1"/>
  <c r="AS4143" i="1"/>
  <c r="AS4142" i="1"/>
  <c r="AS4141" i="1"/>
  <c r="AS4140" i="1"/>
  <c r="AS4139" i="1"/>
  <c r="AS4138" i="1"/>
  <c r="AS4137" i="1"/>
  <c r="AS4136" i="1"/>
  <c r="AS4135" i="1"/>
  <c r="AS4134" i="1"/>
  <c r="AS4133" i="1"/>
  <c r="AS4132" i="1"/>
  <c r="AS4131" i="1"/>
  <c r="AS4130" i="1"/>
  <c r="AS4129" i="1"/>
  <c r="AS4128" i="1"/>
  <c r="AS4127" i="1"/>
  <c r="AS4126" i="1"/>
  <c r="AS4125" i="1"/>
  <c r="AS4124" i="1"/>
  <c r="AS4123" i="1"/>
  <c r="AS4122" i="1"/>
  <c r="AS4121" i="1"/>
  <c r="AS4120" i="1"/>
  <c r="AS4119" i="1"/>
  <c r="AS4118" i="1"/>
  <c r="AS4117" i="1"/>
  <c r="AS4116" i="1"/>
  <c r="AS4115" i="1"/>
  <c r="AS4114" i="1"/>
  <c r="AS4113" i="1"/>
  <c r="AS4112" i="1"/>
  <c r="AS4111" i="1"/>
  <c r="AS4110" i="1"/>
  <c r="AS4109" i="1"/>
  <c r="AS4108" i="1"/>
  <c r="AS4107" i="1"/>
  <c r="AS4106" i="1"/>
  <c r="AS4105" i="1"/>
  <c r="AS4104" i="1"/>
  <c r="AS4103" i="1"/>
  <c r="AS4102" i="1"/>
  <c r="AS4101" i="1"/>
  <c r="AS4100" i="1"/>
  <c r="AS4099" i="1"/>
  <c r="AS4098" i="1"/>
  <c r="AS4097" i="1"/>
  <c r="AS4096" i="1"/>
  <c r="AS4095" i="1"/>
  <c r="AS4094" i="1"/>
  <c r="AS4093" i="1"/>
  <c r="AS4092" i="1"/>
  <c r="AS4091" i="1"/>
  <c r="AS4090" i="1"/>
  <c r="AS4089" i="1"/>
  <c r="AS4088" i="1"/>
  <c r="AS4087" i="1"/>
  <c r="AS4086" i="1"/>
  <c r="AS4085" i="1"/>
  <c r="AS4084" i="1"/>
  <c r="AS4083" i="1"/>
  <c r="AS4082" i="1"/>
  <c r="AS4081" i="1"/>
  <c r="AS4080" i="1"/>
  <c r="AS4079" i="1"/>
  <c r="AS4078" i="1"/>
  <c r="AS4077" i="1"/>
  <c r="AS4076" i="1"/>
  <c r="AS4075" i="1"/>
  <c r="AS4074" i="1"/>
  <c r="AS4073" i="1"/>
  <c r="AS4072" i="1"/>
  <c r="AS4071" i="1"/>
  <c r="AS4070" i="1"/>
  <c r="AS4069" i="1"/>
  <c r="AS4068" i="1"/>
  <c r="AS4067" i="1"/>
  <c r="AS4066" i="1"/>
  <c r="AS4065" i="1"/>
  <c r="AS4064" i="1"/>
  <c r="AS4063" i="1"/>
  <c r="AS4062" i="1"/>
  <c r="AS4061" i="1"/>
  <c r="AS4060" i="1"/>
  <c r="AS4059" i="1"/>
  <c r="AS4058" i="1"/>
  <c r="AS4057" i="1"/>
  <c r="AS4056" i="1"/>
  <c r="AS4055" i="1"/>
  <c r="AS4054" i="1"/>
  <c r="AS4053" i="1"/>
  <c r="AS4052" i="1"/>
  <c r="AS4051" i="1"/>
  <c r="AS4050" i="1"/>
  <c r="AS4049" i="1"/>
  <c r="AS4048" i="1"/>
  <c r="AS4047" i="1"/>
  <c r="AS4046" i="1"/>
  <c r="AS4045" i="1"/>
  <c r="AS4044" i="1"/>
  <c r="AS4043" i="1"/>
  <c r="AS4042" i="1"/>
  <c r="AS4041" i="1"/>
  <c r="AS4040" i="1"/>
  <c r="AS4039" i="1"/>
  <c r="AS4038" i="1"/>
  <c r="AS4037" i="1"/>
  <c r="AS4036" i="1"/>
  <c r="AS4035" i="1"/>
  <c r="AS4034" i="1"/>
  <c r="AS4033" i="1"/>
  <c r="AS4032" i="1"/>
  <c r="AS4031" i="1"/>
  <c r="AS4030" i="1"/>
  <c r="AS4029" i="1"/>
  <c r="AS4028" i="1"/>
  <c r="AS4027" i="1"/>
  <c r="AS4026" i="1"/>
  <c r="AS4025" i="1"/>
  <c r="AS4024" i="1"/>
  <c r="AS4023" i="1"/>
  <c r="AS4022" i="1"/>
  <c r="AS4021" i="1"/>
  <c r="AS4020" i="1"/>
  <c r="AS4019" i="1"/>
  <c r="AS4018" i="1"/>
  <c r="AS4017" i="1"/>
  <c r="AS4016" i="1"/>
  <c r="AS4015" i="1"/>
  <c r="AS4014" i="1"/>
  <c r="AS4013" i="1"/>
  <c r="AS4012" i="1"/>
  <c r="AS4011" i="1"/>
  <c r="AS4010" i="1"/>
  <c r="AS4009" i="1"/>
  <c r="AS4008" i="1"/>
  <c r="AS4007" i="1"/>
  <c r="AS4006" i="1"/>
  <c r="AS4005" i="1"/>
  <c r="AS4004" i="1"/>
  <c r="AS4003" i="1"/>
  <c r="AS4002" i="1"/>
  <c r="AS4001" i="1"/>
  <c r="AS4000" i="1"/>
  <c r="AS3999" i="1"/>
  <c r="AS3998" i="1"/>
  <c r="AS3997" i="1"/>
  <c r="AS3996" i="1"/>
  <c r="AS3995" i="1"/>
  <c r="AS3994" i="1"/>
  <c r="AS3993" i="1"/>
  <c r="AS3992" i="1"/>
  <c r="AS3991" i="1"/>
  <c r="AS3990" i="1"/>
  <c r="AS3989" i="1"/>
  <c r="AS3988" i="1"/>
  <c r="AS3987" i="1"/>
  <c r="AS3986" i="1"/>
  <c r="AS3985" i="1"/>
  <c r="AS3984" i="1"/>
  <c r="AS3983" i="1"/>
  <c r="AS3982" i="1"/>
  <c r="AS3981" i="1"/>
  <c r="AS3980" i="1"/>
  <c r="AS3979" i="1"/>
  <c r="AS3978" i="1"/>
  <c r="AS3977" i="1"/>
  <c r="AS3976" i="1"/>
  <c r="AS3975" i="1"/>
  <c r="AS3974" i="1"/>
  <c r="AS3973" i="1"/>
  <c r="AS3972" i="1"/>
  <c r="AS3971" i="1"/>
  <c r="AS3970" i="1"/>
  <c r="AS3969" i="1"/>
  <c r="AS3968" i="1"/>
  <c r="AS3967" i="1"/>
  <c r="AS3966" i="1"/>
  <c r="AS3965" i="1"/>
  <c r="AS3964" i="1"/>
  <c r="AS3963" i="1"/>
  <c r="AS3962" i="1"/>
  <c r="AS3961" i="1"/>
  <c r="AS3960" i="1"/>
  <c r="AS3959" i="1"/>
  <c r="AS3958" i="1"/>
  <c r="AS3957" i="1"/>
  <c r="AS3956" i="1"/>
  <c r="AS3955" i="1"/>
  <c r="AS3954" i="1"/>
  <c r="AS3953" i="1"/>
  <c r="AS3952" i="1"/>
  <c r="AS3951" i="1"/>
  <c r="AS3950" i="1"/>
  <c r="AS3949" i="1"/>
  <c r="AS3948" i="1"/>
  <c r="AS3947" i="1"/>
  <c r="AS3946" i="1"/>
  <c r="AS3945" i="1"/>
  <c r="AS3944" i="1"/>
  <c r="AS3943" i="1"/>
  <c r="AS3942" i="1"/>
  <c r="AS3941" i="1"/>
  <c r="AS3940" i="1"/>
  <c r="AS3939" i="1"/>
  <c r="AS3938" i="1"/>
  <c r="AS3937" i="1"/>
  <c r="AS3936" i="1"/>
  <c r="AS3935" i="1"/>
  <c r="AS3934" i="1"/>
  <c r="AS3933" i="1"/>
  <c r="AS3932" i="1"/>
  <c r="AS3931" i="1"/>
  <c r="AS3930" i="1"/>
  <c r="AS3929" i="1"/>
  <c r="AS3928" i="1"/>
  <c r="AS3927" i="1"/>
  <c r="AS3926" i="1"/>
  <c r="AS3925" i="1"/>
  <c r="AS3924" i="1"/>
  <c r="AS3923" i="1"/>
  <c r="AS3922" i="1"/>
  <c r="AS3921" i="1"/>
  <c r="AS3920" i="1"/>
  <c r="AS3919" i="1"/>
  <c r="AS3918" i="1"/>
  <c r="AS3917" i="1"/>
  <c r="AS3916" i="1"/>
  <c r="AS3915" i="1"/>
  <c r="AS3914" i="1"/>
  <c r="AS3913" i="1"/>
  <c r="AS3912" i="1"/>
  <c r="AS3911" i="1"/>
  <c r="AS3910" i="1"/>
  <c r="AS3909" i="1"/>
  <c r="AS3908" i="1"/>
  <c r="AS3907" i="1"/>
  <c r="AS3906" i="1"/>
  <c r="AS3905" i="1"/>
  <c r="AS3904" i="1"/>
  <c r="AS3903" i="1"/>
  <c r="AS3902" i="1"/>
  <c r="AS3901" i="1"/>
  <c r="AS3900" i="1"/>
  <c r="AS3899" i="1"/>
  <c r="AS3898" i="1"/>
  <c r="AS3897" i="1"/>
  <c r="AS3896" i="1"/>
  <c r="AS3895" i="1"/>
  <c r="AS3894" i="1"/>
  <c r="AS3893" i="1"/>
  <c r="AS3892" i="1"/>
  <c r="AS3891" i="1"/>
  <c r="AS3890" i="1"/>
  <c r="AS3889" i="1"/>
  <c r="AS3888" i="1"/>
  <c r="AS3887" i="1"/>
  <c r="AS3886" i="1"/>
  <c r="AS3885" i="1"/>
  <c r="AS3884" i="1"/>
  <c r="AS3883" i="1"/>
  <c r="AS3882" i="1"/>
  <c r="AS3881" i="1"/>
  <c r="AS3880" i="1"/>
  <c r="AS3879" i="1"/>
  <c r="AS3878" i="1"/>
  <c r="AS3877" i="1"/>
  <c r="AS3876" i="1"/>
  <c r="AS3875" i="1"/>
  <c r="AS3874" i="1"/>
  <c r="AS3873" i="1"/>
  <c r="AS3872" i="1"/>
  <c r="AS3871" i="1"/>
  <c r="AS3870" i="1"/>
  <c r="AS3869" i="1"/>
  <c r="AS3868" i="1"/>
  <c r="AS3867" i="1"/>
  <c r="AS3866" i="1"/>
  <c r="AS3865" i="1"/>
  <c r="AS3864" i="1"/>
  <c r="AS3863" i="1"/>
  <c r="AS3862" i="1"/>
  <c r="AS3861" i="1"/>
  <c r="AS3860" i="1"/>
  <c r="AS3859" i="1"/>
  <c r="AS3858" i="1"/>
  <c r="AS3857" i="1"/>
  <c r="AS3856" i="1"/>
  <c r="AS3855" i="1"/>
  <c r="AS3854" i="1"/>
  <c r="AS3853" i="1"/>
  <c r="AS3852" i="1"/>
  <c r="AS3851" i="1"/>
  <c r="AS3850" i="1"/>
  <c r="AS3849" i="1"/>
  <c r="AS3848" i="1"/>
  <c r="AS3847" i="1"/>
  <c r="AS3846" i="1"/>
  <c r="AS3845" i="1"/>
  <c r="AS3844" i="1"/>
  <c r="AS3843" i="1"/>
  <c r="AS3842" i="1"/>
  <c r="AS3841" i="1"/>
  <c r="AS3840" i="1"/>
  <c r="AS3839" i="1"/>
  <c r="AS3838" i="1"/>
  <c r="AS3837" i="1"/>
  <c r="AS3836" i="1"/>
  <c r="AS3835" i="1"/>
  <c r="AS3834" i="1"/>
  <c r="AS3833" i="1"/>
  <c r="AS3832" i="1"/>
  <c r="AS3831" i="1"/>
  <c r="AS3830" i="1"/>
  <c r="AS3829" i="1"/>
  <c r="AS3828" i="1"/>
  <c r="AS3827" i="1"/>
  <c r="AS3826" i="1"/>
  <c r="AS3825" i="1"/>
  <c r="AS3824" i="1"/>
  <c r="AS3823" i="1"/>
  <c r="AS3822" i="1"/>
  <c r="AS3821" i="1"/>
  <c r="AS3820" i="1"/>
  <c r="AS3819" i="1"/>
  <c r="AS3818" i="1"/>
  <c r="AS3817" i="1"/>
  <c r="AS3816" i="1"/>
  <c r="AS3815" i="1"/>
  <c r="AS3814" i="1"/>
  <c r="AS3813" i="1"/>
  <c r="AS3812" i="1"/>
  <c r="AS3811" i="1"/>
  <c r="AS3810" i="1"/>
  <c r="AS3809" i="1"/>
  <c r="AS3808" i="1"/>
  <c r="AS3807" i="1"/>
  <c r="AS3806" i="1"/>
  <c r="AS3805" i="1"/>
  <c r="AS3804" i="1"/>
  <c r="AS3803" i="1"/>
  <c r="AS3802" i="1"/>
  <c r="AS3801" i="1"/>
  <c r="AS3800" i="1"/>
  <c r="AS3799" i="1"/>
  <c r="AS3798" i="1"/>
  <c r="AS3797" i="1"/>
  <c r="AS3796" i="1"/>
  <c r="AS3795" i="1"/>
  <c r="AS3794" i="1"/>
  <c r="AS3793" i="1"/>
  <c r="AS3792" i="1"/>
  <c r="AS3791" i="1"/>
  <c r="AS3790" i="1"/>
  <c r="AS3789" i="1"/>
  <c r="AS3788" i="1"/>
  <c r="AS3787" i="1"/>
  <c r="AS3786" i="1"/>
  <c r="AS3785" i="1"/>
  <c r="AS3784" i="1"/>
  <c r="AS3783" i="1"/>
  <c r="AS3782" i="1"/>
  <c r="AS3781" i="1"/>
  <c r="AS3780" i="1"/>
  <c r="AS3779" i="1"/>
  <c r="AS3778" i="1"/>
  <c r="AS3777" i="1"/>
  <c r="AS3776" i="1"/>
  <c r="AS3775" i="1"/>
  <c r="AS3774" i="1"/>
  <c r="AS3773" i="1"/>
  <c r="AS3772" i="1"/>
  <c r="AS3771" i="1"/>
  <c r="AS3770" i="1"/>
  <c r="AS3769" i="1"/>
  <c r="AS3768" i="1"/>
  <c r="AS3767" i="1"/>
  <c r="AS3766" i="1"/>
  <c r="AS3765" i="1"/>
  <c r="AS3764" i="1"/>
  <c r="AS3763" i="1"/>
  <c r="AS3762" i="1"/>
  <c r="AS3761" i="1"/>
  <c r="AS3760" i="1"/>
  <c r="AS3759" i="1"/>
  <c r="AS3758" i="1"/>
  <c r="AS3757" i="1"/>
  <c r="AS3756" i="1"/>
  <c r="AS3755" i="1"/>
  <c r="AS3754" i="1"/>
  <c r="AS3753" i="1"/>
  <c r="AS3752" i="1"/>
  <c r="AS3751" i="1"/>
  <c r="AS3750" i="1"/>
  <c r="AS3749" i="1"/>
  <c r="AS3748" i="1"/>
  <c r="AS3747" i="1"/>
  <c r="AS3746" i="1"/>
  <c r="AS3745" i="1"/>
  <c r="AS3744" i="1"/>
  <c r="AS3743" i="1"/>
  <c r="AS3742" i="1"/>
  <c r="AS3741" i="1"/>
  <c r="AS3740" i="1"/>
  <c r="AS3739" i="1"/>
  <c r="AS3738" i="1"/>
  <c r="AS3737" i="1"/>
  <c r="AS3736" i="1"/>
  <c r="AS3735" i="1"/>
  <c r="AS3734" i="1"/>
  <c r="AS3733" i="1"/>
  <c r="AS3732" i="1"/>
  <c r="AS3731" i="1"/>
  <c r="AS3730" i="1"/>
  <c r="AS3729" i="1"/>
  <c r="AS3728" i="1"/>
  <c r="AS3727" i="1"/>
  <c r="AS3726" i="1"/>
  <c r="AS3725" i="1"/>
  <c r="AS3724" i="1"/>
  <c r="AS3723" i="1"/>
  <c r="AS3722" i="1"/>
  <c r="AS3721" i="1"/>
  <c r="AS3720" i="1"/>
  <c r="AS3719" i="1"/>
  <c r="AS3718" i="1"/>
  <c r="AS3717" i="1"/>
  <c r="AS3716" i="1"/>
  <c r="AS3715" i="1"/>
  <c r="AS3714" i="1"/>
  <c r="AS3713" i="1"/>
  <c r="AS3712" i="1"/>
  <c r="AS3711" i="1"/>
  <c r="AS3710" i="1"/>
  <c r="AS3709" i="1"/>
  <c r="AS3708" i="1"/>
  <c r="AS3707" i="1"/>
  <c r="AS3706" i="1"/>
  <c r="AS3705" i="1"/>
  <c r="AS3704" i="1"/>
  <c r="AS3703" i="1"/>
  <c r="AS3702" i="1"/>
  <c r="AS3701" i="1"/>
  <c r="AS3700" i="1"/>
  <c r="AS3699" i="1"/>
  <c r="AS3698" i="1"/>
  <c r="AS3697" i="1"/>
  <c r="AS3696" i="1"/>
  <c r="AS3695" i="1"/>
  <c r="AS3694" i="1"/>
  <c r="AS3693" i="1"/>
  <c r="AS3692" i="1"/>
  <c r="AS3691" i="1"/>
  <c r="AS3690" i="1"/>
  <c r="AS3689" i="1"/>
  <c r="AS3688" i="1"/>
  <c r="AS3687" i="1"/>
  <c r="AS3686" i="1"/>
  <c r="AS3685" i="1"/>
  <c r="AS3684" i="1"/>
  <c r="AS3683" i="1"/>
  <c r="AS3682" i="1"/>
  <c r="AS3681" i="1"/>
  <c r="AS3680" i="1"/>
  <c r="AS3679" i="1"/>
  <c r="AS3678" i="1"/>
  <c r="AS3677" i="1"/>
  <c r="AS3676" i="1"/>
  <c r="AS3675" i="1"/>
  <c r="AS3674" i="1"/>
  <c r="AS3673" i="1"/>
  <c r="AS3672" i="1"/>
  <c r="AS3671" i="1"/>
  <c r="AS3670" i="1"/>
  <c r="AS3669" i="1"/>
  <c r="AS3668" i="1"/>
  <c r="AS3667" i="1"/>
  <c r="AS3666" i="1"/>
  <c r="AS3665" i="1"/>
  <c r="AS3664" i="1"/>
  <c r="AS3663" i="1"/>
  <c r="AS3662" i="1"/>
  <c r="AS3661" i="1"/>
  <c r="AS3660" i="1"/>
  <c r="AS3659" i="1"/>
  <c r="AS3658" i="1"/>
  <c r="AS3657" i="1"/>
  <c r="AS3656" i="1"/>
  <c r="AS3655" i="1"/>
  <c r="AS3654" i="1"/>
  <c r="AS3653" i="1"/>
  <c r="AS3652" i="1"/>
  <c r="AS3651" i="1"/>
  <c r="AS3650" i="1"/>
  <c r="AS3649" i="1"/>
  <c r="AS3648" i="1"/>
  <c r="AS3647" i="1"/>
  <c r="AS3646" i="1"/>
  <c r="AS3645" i="1"/>
  <c r="AS3644" i="1"/>
  <c r="AS3643" i="1"/>
  <c r="AS3642" i="1"/>
  <c r="AS3641" i="1"/>
  <c r="AS3640" i="1"/>
  <c r="AS3639" i="1"/>
  <c r="AS3638" i="1"/>
  <c r="AS3637" i="1"/>
  <c r="AS3636" i="1"/>
  <c r="AS3635" i="1"/>
  <c r="AS3634" i="1"/>
  <c r="AS3633" i="1"/>
  <c r="AS3632" i="1"/>
  <c r="AS3631" i="1"/>
  <c r="AS3630" i="1"/>
  <c r="AS3629" i="1"/>
  <c r="AS3628" i="1"/>
  <c r="AS3627" i="1"/>
  <c r="AS3626" i="1"/>
  <c r="AS3625" i="1"/>
  <c r="AS3624" i="1"/>
  <c r="AS3623" i="1"/>
  <c r="AS3622" i="1"/>
  <c r="AS3621" i="1"/>
  <c r="AS3620" i="1"/>
  <c r="AS3619" i="1"/>
  <c r="AS3618" i="1"/>
  <c r="AS3617" i="1"/>
  <c r="AS3616" i="1"/>
  <c r="AS3615" i="1"/>
  <c r="AS3614" i="1"/>
  <c r="AS3613" i="1"/>
  <c r="AS3612" i="1"/>
  <c r="AS3611" i="1"/>
  <c r="AS3610" i="1"/>
  <c r="AS3609" i="1"/>
  <c r="AS3608" i="1"/>
  <c r="AS3607" i="1"/>
  <c r="AS3606" i="1"/>
  <c r="AS3605" i="1"/>
  <c r="AS3604" i="1"/>
  <c r="AS3603" i="1"/>
  <c r="AS3602" i="1"/>
  <c r="AS3601" i="1"/>
  <c r="AS3600" i="1"/>
  <c r="AS3599" i="1"/>
  <c r="AS3598" i="1"/>
  <c r="AS3597" i="1"/>
  <c r="AS3596" i="1"/>
  <c r="AS3595" i="1"/>
  <c r="AS3594" i="1"/>
  <c r="AS3593" i="1"/>
  <c r="AS3592" i="1"/>
  <c r="AS3591" i="1"/>
  <c r="AS3590" i="1"/>
  <c r="AS3589" i="1"/>
  <c r="AS3588" i="1"/>
  <c r="AS3587" i="1"/>
  <c r="AS3586" i="1"/>
  <c r="AS3585" i="1"/>
  <c r="AS3584" i="1"/>
  <c r="AS3583" i="1"/>
  <c r="AS3582" i="1"/>
  <c r="AS3581" i="1"/>
  <c r="AS3580" i="1"/>
  <c r="AS3579" i="1"/>
  <c r="AS3578" i="1"/>
  <c r="AS3577" i="1"/>
  <c r="AS3576" i="1"/>
  <c r="AS3575" i="1"/>
  <c r="AS3574" i="1"/>
  <c r="AS3573" i="1"/>
  <c r="AS3572" i="1"/>
  <c r="AS3571" i="1"/>
  <c r="AS3570" i="1"/>
  <c r="AS3569" i="1"/>
  <c r="AS3568" i="1"/>
  <c r="AS3567" i="1"/>
  <c r="AS3566" i="1"/>
  <c r="AS3565" i="1"/>
  <c r="AS3564" i="1"/>
  <c r="AS3563" i="1"/>
  <c r="AS3562" i="1"/>
  <c r="AS3561" i="1"/>
  <c r="AS3560" i="1"/>
  <c r="AS3559" i="1"/>
  <c r="AS3558" i="1"/>
  <c r="AS3557" i="1"/>
  <c r="AS3556" i="1"/>
  <c r="AS3555" i="1"/>
  <c r="AS3554" i="1"/>
  <c r="AS3553" i="1"/>
  <c r="AS3552" i="1"/>
  <c r="AS3551" i="1"/>
  <c r="AS3550" i="1"/>
  <c r="AS3549" i="1"/>
  <c r="AS3548" i="1"/>
  <c r="AS3547" i="1"/>
  <c r="AS3546" i="1"/>
  <c r="AS3545" i="1"/>
  <c r="AS3544" i="1"/>
  <c r="AS3543" i="1"/>
  <c r="AS3542" i="1"/>
  <c r="AS3541" i="1"/>
  <c r="AS3540" i="1"/>
  <c r="AS3539" i="1"/>
  <c r="AS3538" i="1"/>
  <c r="AS3537" i="1"/>
  <c r="AS3536" i="1"/>
  <c r="AS3535" i="1"/>
  <c r="AS3534" i="1"/>
  <c r="AS3533" i="1"/>
  <c r="AS3532" i="1"/>
  <c r="AS3531" i="1"/>
  <c r="AS3530" i="1"/>
  <c r="AS3529" i="1"/>
  <c r="AS3528" i="1"/>
  <c r="AS3527" i="1"/>
  <c r="AS3526" i="1"/>
  <c r="AS3525" i="1"/>
  <c r="AS3524" i="1"/>
  <c r="AS3523" i="1"/>
  <c r="AS3522" i="1"/>
  <c r="AS3521" i="1"/>
  <c r="AS3520" i="1"/>
  <c r="AS3519" i="1"/>
  <c r="AS3518" i="1"/>
  <c r="AS3517" i="1"/>
  <c r="AS3516" i="1"/>
  <c r="AS3515" i="1"/>
  <c r="AS3514" i="1"/>
  <c r="AS3513" i="1"/>
  <c r="AS3512" i="1"/>
  <c r="AS3511" i="1"/>
  <c r="AS3510" i="1"/>
  <c r="AS3509" i="1"/>
  <c r="AS3508" i="1"/>
  <c r="AS3507" i="1"/>
  <c r="AS3506" i="1"/>
  <c r="AS3505" i="1"/>
  <c r="AS3504" i="1"/>
  <c r="AS3503" i="1"/>
  <c r="AS3502" i="1"/>
  <c r="AS3501" i="1"/>
  <c r="AS3500" i="1"/>
  <c r="AS3499" i="1"/>
  <c r="AS3498" i="1"/>
  <c r="AS3497" i="1"/>
  <c r="AS3496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AS3471" i="1"/>
  <c r="AS3470" i="1"/>
  <c r="AS3469" i="1"/>
  <c r="AS3468" i="1"/>
  <c r="AS3467" i="1"/>
  <c r="AS3466" i="1"/>
  <c r="AS3465" i="1"/>
  <c r="AS3464" i="1"/>
  <c r="AS3463" i="1"/>
  <c r="AS3462" i="1"/>
  <c r="AS3461" i="1"/>
  <c r="AS3460" i="1"/>
  <c r="AS3459" i="1"/>
  <c r="AS3458" i="1"/>
  <c r="AS3457" i="1"/>
  <c r="AS3456" i="1"/>
  <c r="AS3455" i="1"/>
  <c r="AS3454" i="1"/>
  <c r="AS3453" i="1"/>
  <c r="AS3452" i="1"/>
  <c r="AS3451" i="1"/>
  <c r="AS3450" i="1"/>
  <c r="AS3449" i="1"/>
  <c r="AS3448" i="1"/>
  <c r="AS3447" i="1"/>
  <c r="AS3446" i="1"/>
  <c r="AS3445" i="1"/>
  <c r="AS3444" i="1"/>
  <c r="AS3443" i="1"/>
  <c r="AS3442" i="1"/>
  <c r="AS3441" i="1"/>
  <c r="AS3440" i="1"/>
  <c r="AS3439" i="1"/>
  <c r="AS3438" i="1"/>
  <c r="AS3437" i="1"/>
  <c r="AS3436" i="1"/>
  <c r="AS3435" i="1"/>
  <c r="AS3434" i="1"/>
  <c r="AS3433" i="1"/>
  <c r="AS3432" i="1"/>
  <c r="AS3431" i="1"/>
  <c r="AS3430" i="1"/>
  <c r="AS3429" i="1"/>
  <c r="AS3428" i="1"/>
  <c r="AS3427" i="1"/>
  <c r="AS3426" i="1"/>
  <c r="AS3425" i="1"/>
  <c r="AS3424" i="1"/>
  <c r="AS3423" i="1"/>
  <c r="AS3422" i="1"/>
  <c r="AS3421" i="1"/>
  <c r="AS3420" i="1"/>
  <c r="AS3419" i="1"/>
  <c r="AS3418" i="1"/>
  <c r="AS3417" i="1"/>
  <c r="AS3416" i="1"/>
  <c r="AS3415" i="1"/>
  <c r="AS3414" i="1"/>
  <c r="AS3413" i="1"/>
  <c r="AS3412" i="1"/>
  <c r="AS3411" i="1"/>
  <c r="AS3410" i="1"/>
  <c r="AS3409" i="1"/>
  <c r="AS3408" i="1"/>
  <c r="AS3407" i="1"/>
  <c r="AS3406" i="1"/>
  <c r="AS3405" i="1"/>
  <c r="AS3404" i="1"/>
  <c r="AS3403" i="1"/>
  <c r="AS3402" i="1"/>
  <c r="AS3401" i="1"/>
  <c r="AS3400" i="1"/>
  <c r="AS3399" i="1"/>
  <c r="AS3398" i="1"/>
  <c r="AS3397" i="1"/>
  <c r="AS3396" i="1"/>
  <c r="AS3395" i="1"/>
  <c r="AS3394" i="1"/>
  <c r="AS3393" i="1"/>
  <c r="AS3392" i="1"/>
  <c r="AS3391" i="1"/>
  <c r="AS3390" i="1"/>
  <c r="AS3389" i="1"/>
  <c r="AS3388" i="1"/>
  <c r="AS3387" i="1"/>
  <c r="AS3386" i="1"/>
  <c r="AS3385" i="1"/>
  <c r="AS3384" i="1"/>
  <c r="AS3383" i="1"/>
  <c r="AS3382" i="1"/>
  <c r="AS3381" i="1"/>
  <c r="AS3380" i="1"/>
  <c r="AS3379" i="1"/>
  <c r="AS3378" i="1"/>
  <c r="AS3377" i="1"/>
  <c r="AS3376" i="1"/>
  <c r="AS3375" i="1"/>
  <c r="AS3374" i="1"/>
  <c r="AS3373" i="1"/>
  <c r="AS3372" i="1"/>
  <c r="AS3371" i="1"/>
  <c r="AS3370" i="1"/>
  <c r="AS3369" i="1"/>
  <c r="AS3368" i="1"/>
  <c r="AS3367" i="1"/>
  <c r="AS3366" i="1"/>
  <c r="AS3365" i="1"/>
  <c r="AS3364" i="1"/>
  <c r="AS3363" i="1"/>
  <c r="AS3362" i="1"/>
  <c r="AS3361" i="1"/>
  <c r="AS3360" i="1"/>
  <c r="AS3359" i="1"/>
  <c r="AS3358" i="1"/>
  <c r="AS3357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8" i="1"/>
  <c r="AS3327" i="1"/>
  <c r="AS3326" i="1"/>
  <c r="AS3325" i="1"/>
  <c r="AS3324" i="1"/>
  <c r="AS3323" i="1"/>
  <c r="AS3322" i="1"/>
  <c r="AS3321" i="1"/>
  <c r="AS3320" i="1"/>
  <c r="AS3319" i="1"/>
  <c r="AS3318" i="1"/>
  <c r="AS3317" i="1"/>
  <c r="AS3316" i="1"/>
  <c r="AS3315" i="1"/>
  <c r="AS3314" i="1"/>
  <c r="AS3313" i="1"/>
  <c r="AS3312" i="1"/>
  <c r="AS3311" i="1"/>
  <c r="AS3310" i="1"/>
  <c r="AS3309" i="1"/>
  <c r="AS3308" i="1"/>
  <c r="AS3307" i="1"/>
  <c r="AS3306" i="1"/>
  <c r="AS3305" i="1"/>
  <c r="AS3304" i="1"/>
  <c r="AS3303" i="1"/>
  <c r="AS3302" i="1"/>
  <c r="AS3301" i="1"/>
  <c r="AS3300" i="1"/>
  <c r="AS3299" i="1"/>
  <c r="AS3298" i="1"/>
  <c r="AS3297" i="1"/>
  <c r="AS3296" i="1"/>
  <c r="AS3295" i="1"/>
  <c r="AS3294" i="1"/>
  <c r="AS3293" i="1"/>
  <c r="AS3292" i="1"/>
  <c r="AS3291" i="1"/>
  <c r="AS3290" i="1"/>
  <c r="AS3289" i="1"/>
  <c r="AS3288" i="1"/>
  <c r="AS3287" i="1"/>
  <c r="AS3286" i="1"/>
  <c r="AS3285" i="1"/>
  <c r="AS3284" i="1"/>
  <c r="AS3283" i="1"/>
  <c r="AS3282" i="1"/>
  <c r="AS3281" i="1"/>
  <c r="AS3280" i="1"/>
  <c r="AS3279" i="1"/>
  <c r="AS3278" i="1"/>
  <c r="AS3277" i="1"/>
  <c r="AS3276" i="1"/>
  <c r="AS3275" i="1"/>
  <c r="AS3274" i="1"/>
  <c r="AS3273" i="1"/>
  <c r="AS3272" i="1"/>
  <c r="AS3271" i="1"/>
  <c r="AS3270" i="1"/>
  <c r="AS3269" i="1"/>
  <c r="AS3268" i="1"/>
  <c r="AS3267" i="1"/>
  <c r="AS3266" i="1"/>
  <c r="AS3265" i="1"/>
  <c r="AS3264" i="1"/>
  <c r="AS3263" i="1"/>
  <c r="AS3262" i="1"/>
  <c r="AS3261" i="1"/>
  <c r="AS3260" i="1"/>
  <c r="AS3259" i="1"/>
  <c r="AS3258" i="1"/>
  <c r="AS3257" i="1"/>
  <c r="AS3256" i="1"/>
  <c r="AS3255" i="1"/>
  <c r="AS3254" i="1"/>
  <c r="AS3253" i="1"/>
  <c r="AS3252" i="1"/>
  <c r="AS3251" i="1"/>
  <c r="AS3250" i="1"/>
  <c r="AS3249" i="1"/>
  <c r="AS3248" i="1"/>
  <c r="AS3247" i="1"/>
  <c r="AS3246" i="1"/>
  <c r="AS3245" i="1"/>
  <c r="AS3244" i="1"/>
  <c r="AS3243" i="1"/>
  <c r="AS3242" i="1"/>
  <c r="AS3241" i="1"/>
  <c r="AS3240" i="1"/>
  <c r="AS3239" i="1"/>
  <c r="AS3238" i="1"/>
  <c r="AS3237" i="1"/>
  <c r="AS3236" i="1"/>
  <c r="AS3235" i="1"/>
  <c r="AS3234" i="1"/>
  <c r="AS3233" i="1"/>
  <c r="AS3232" i="1"/>
  <c r="AS3231" i="1"/>
  <c r="AS3230" i="1"/>
  <c r="AS3229" i="1"/>
  <c r="AS3228" i="1"/>
  <c r="AS3227" i="1"/>
  <c r="AS3226" i="1"/>
  <c r="AS3225" i="1"/>
  <c r="AS3224" i="1"/>
  <c r="AS3223" i="1"/>
  <c r="AS3222" i="1"/>
  <c r="AS3221" i="1"/>
  <c r="AS3220" i="1"/>
  <c r="AS3219" i="1"/>
  <c r="AS3218" i="1"/>
  <c r="AS3217" i="1"/>
  <c r="AS3216" i="1"/>
  <c r="AS3215" i="1"/>
  <c r="AS3214" i="1"/>
  <c r="AS3213" i="1"/>
  <c r="AS3212" i="1"/>
  <c r="AS3211" i="1"/>
  <c r="AS3210" i="1"/>
  <c r="AS3209" i="1"/>
  <c r="AS3208" i="1"/>
  <c r="AS3207" i="1"/>
  <c r="AS3206" i="1"/>
  <c r="AS3205" i="1"/>
  <c r="AS3204" i="1"/>
  <c r="AS3203" i="1"/>
  <c r="AS3202" i="1"/>
  <c r="AS3201" i="1"/>
  <c r="AS3200" i="1"/>
  <c r="AS3199" i="1"/>
  <c r="AS3198" i="1"/>
  <c r="AS3197" i="1"/>
  <c r="AS3196" i="1"/>
  <c r="AS3195" i="1"/>
  <c r="AS3194" i="1"/>
  <c r="AS3193" i="1"/>
  <c r="AS3192" i="1"/>
  <c r="AS3191" i="1"/>
  <c r="AS3190" i="1"/>
  <c r="AS3189" i="1"/>
  <c r="AS3188" i="1"/>
  <c r="AS3187" i="1"/>
  <c r="AS3186" i="1"/>
  <c r="AS3185" i="1"/>
  <c r="AS3184" i="1"/>
  <c r="AS3183" i="1"/>
  <c r="AS3182" i="1"/>
  <c r="AS3181" i="1"/>
  <c r="AS3180" i="1"/>
  <c r="AS3179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2" i="1"/>
  <c r="AS3151" i="1"/>
  <c r="AS3150" i="1"/>
  <c r="AS3149" i="1"/>
  <c r="AS3148" i="1"/>
  <c r="AS3147" i="1"/>
  <c r="AS3146" i="1"/>
  <c r="AS3145" i="1"/>
  <c r="AS3144" i="1"/>
  <c r="AS3143" i="1"/>
  <c r="AS3142" i="1"/>
  <c r="AS3141" i="1"/>
  <c r="AS3140" i="1"/>
  <c r="AS3139" i="1"/>
  <c r="AS3138" i="1"/>
  <c r="AS3137" i="1"/>
  <c r="AS3136" i="1"/>
  <c r="AS3135" i="1"/>
  <c r="AS3134" i="1"/>
  <c r="AS3133" i="1"/>
  <c r="AS3132" i="1"/>
  <c r="AS3131" i="1"/>
  <c r="AS3130" i="1"/>
  <c r="AS3129" i="1"/>
  <c r="AS3128" i="1"/>
  <c r="AS3127" i="1"/>
  <c r="AS3126" i="1"/>
  <c r="AS3125" i="1"/>
  <c r="AS3124" i="1"/>
  <c r="AS3123" i="1"/>
  <c r="AS3122" i="1"/>
  <c r="AS3121" i="1"/>
  <c r="AS3120" i="1"/>
  <c r="AS3119" i="1"/>
  <c r="AS3118" i="1"/>
  <c r="AS3117" i="1"/>
  <c r="AS3116" i="1"/>
  <c r="AS3115" i="1"/>
  <c r="AS3114" i="1"/>
  <c r="AS3113" i="1"/>
  <c r="AS3112" i="1"/>
  <c r="AS3111" i="1"/>
  <c r="AS3110" i="1"/>
  <c r="AS3109" i="1"/>
  <c r="AS3108" i="1"/>
  <c r="AS3107" i="1"/>
  <c r="AS3106" i="1"/>
  <c r="AS3105" i="1"/>
  <c r="AS3104" i="1"/>
  <c r="AS3103" i="1"/>
  <c r="AS3102" i="1"/>
  <c r="AS3101" i="1"/>
  <c r="AS3100" i="1"/>
  <c r="AS3099" i="1"/>
  <c r="AS3098" i="1"/>
  <c r="AS3097" i="1"/>
  <c r="AS3096" i="1"/>
  <c r="AS3095" i="1"/>
  <c r="AS3094" i="1"/>
  <c r="AS3093" i="1"/>
  <c r="AS3092" i="1"/>
  <c r="AS3091" i="1"/>
  <c r="AS3090" i="1"/>
  <c r="AS3089" i="1"/>
  <c r="AS3088" i="1"/>
  <c r="AS3087" i="1"/>
  <c r="AS3086" i="1"/>
  <c r="AS3085" i="1"/>
  <c r="AS3084" i="1"/>
  <c r="AS3083" i="1"/>
  <c r="AS3082" i="1"/>
  <c r="AS3081" i="1"/>
  <c r="AS3080" i="1"/>
  <c r="AS3079" i="1"/>
  <c r="AS3078" i="1"/>
  <c r="AS3077" i="1"/>
  <c r="AS3076" i="1"/>
  <c r="AS3075" i="1"/>
  <c r="AS3074" i="1"/>
  <c r="AS3073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53" i="1"/>
  <c r="AS3052" i="1"/>
  <c r="AS3051" i="1"/>
  <c r="AS3050" i="1"/>
  <c r="AS3049" i="1"/>
  <c r="AS3048" i="1"/>
  <c r="AS3047" i="1"/>
  <c r="AS3046" i="1"/>
  <c r="AS3045" i="1"/>
  <c r="AS3044" i="1"/>
  <c r="AS3043" i="1"/>
  <c r="AS3042" i="1"/>
  <c r="AS3041" i="1"/>
  <c r="AS3040" i="1"/>
  <c r="AS3039" i="1"/>
  <c r="AS3038" i="1"/>
  <c r="AS3037" i="1"/>
  <c r="AS3036" i="1"/>
  <c r="AS3035" i="1"/>
  <c r="AS3034" i="1"/>
  <c r="AS3033" i="1"/>
  <c r="AS3032" i="1"/>
  <c r="AS3031" i="1"/>
  <c r="AS3030" i="1"/>
  <c r="AS3029" i="1"/>
  <c r="AS3028" i="1"/>
  <c r="AS3027" i="1"/>
  <c r="AS3026" i="1"/>
  <c r="AS3025" i="1"/>
  <c r="AS3024" i="1"/>
  <c r="AS3023" i="1"/>
  <c r="AS3022" i="1"/>
  <c r="AS3021" i="1"/>
  <c r="AS3020" i="1"/>
  <c r="AS3019" i="1"/>
  <c r="AS3018" i="1"/>
  <c r="AS3017" i="1"/>
  <c r="AS3016" i="1"/>
  <c r="AS3015" i="1"/>
  <c r="AS3014" i="1"/>
  <c r="AS3013" i="1"/>
  <c r="AS3012" i="1"/>
  <c r="AS3011" i="1"/>
  <c r="AS3010" i="1"/>
  <c r="AS3009" i="1"/>
  <c r="AS3008" i="1"/>
  <c r="AS3007" i="1"/>
  <c r="AS3006" i="1"/>
  <c r="AS3005" i="1"/>
  <c r="AS3004" i="1"/>
  <c r="AS3003" i="1"/>
  <c r="AS3002" i="1"/>
  <c r="AS3001" i="1"/>
  <c r="AS3000" i="1"/>
  <c r="AS2999" i="1"/>
  <c r="AS2998" i="1"/>
  <c r="AS2997" i="1"/>
  <c r="AS2996" i="1"/>
  <c r="AS2995" i="1"/>
  <c r="AS2994" i="1"/>
  <c r="AS2993" i="1"/>
  <c r="AS2992" i="1"/>
  <c r="AS2991" i="1"/>
  <c r="AS2990" i="1"/>
  <c r="AS2989" i="1"/>
  <c r="AS2988" i="1"/>
  <c r="AS2987" i="1"/>
  <c r="AS2986" i="1"/>
  <c r="AS2985" i="1"/>
  <c r="AS2984" i="1"/>
  <c r="AS2983" i="1"/>
  <c r="AS2982" i="1"/>
  <c r="AS2981" i="1"/>
  <c r="AS2980" i="1"/>
  <c r="AS2979" i="1"/>
  <c r="AS2978" i="1"/>
  <c r="AS2977" i="1"/>
  <c r="AS2976" i="1"/>
  <c r="AS2975" i="1"/>
  <c r="AS2974" i="1"/>
  <c r="AS2973" i="1"/>
  <c r="AS2972" i="1"/>
  <c r="AS2971" i="1"/>
  <c r="AS2970" i="1"/>
  <c r="AS2969" i="1"/>
  <c r="AS2968" i="1"/>
  <c r="AS2967" i="1"/>
  <c r="AS2966" i="1"/>
  <c r="AS2965" i="1"/>
  <c r="AS2964" i="1"/>
  <c r="AS2963" i="1"/>
  <c r="AS2962" i="1"/>
  <c r="AS2961" i="1"/>
  <c r="AS2960" i="1"/>
  <c r="AS2959" i="1"/>
  <c r="AS2958" i="1"/>
  <c r="AS2957" i="1"/>
  <c r="AS2956" i="1"/>
  <c r="AS2955" i="1"/>
  <c r="AS2954" i="1"/>
  <c r="AS2953" i="1"/>
  <c r="AS2952" i="1"/>
  <c r="AS2951" i="1"/>
  <c r="AS2950" i="1"/>
  <c r="AS2949" i="1"/>
  <c r="AS2948" i="1"/>
  <c r="AS2947" i="1"/>
  <c r="AS2946" i="1"/>
  <c r="AS2945" i="1"/>
  <c r="AS2944" i="1"/>
  <c r="AS2943" i="1"/>
  <c r="AS2942" i="1"/>
  <c r="AS2941" i="1"/>
  <c r="AS2940" i="1"/>
  <c r="AS2939" i="1"/>
  <c r="AS2938" i="1"/>
  <c r="AS2937" i="1"/>
  <c r="AS2936" i="1"/>
  <c r="AS2935" i="1"/>
  <c r="AS2934" i="1"/>
  <c r="AS2933" i="1"/>
  <c r="AS2932" i="1"/>
  <c r="AS2931" i="1"/>
  <c r="AS2930" i="1"/>
  <c r="AS2929" i="1"/>
  <c r="AS2928" i="1"/>
  <c r="AS2927" i="1"/>
  <c r="AS2926" i="1"/>
  <c r="AS2925" i="1"/>
  <c r="AS2924" i="1"/>
  <c r="AS2923" i="1"/>
  <c r="AS2922" i="1"/>
  <c r="AS2921" i="1"/>
  <c r="AS2920" i="1"/>
  <c r="AS2919" i="1"/>
  <c r="AS2918" i="1"/>
  <c r="AS2917" i="1"/>
  <c r="AS2916" i="1"/>
  <c r="AS2915" i="1"/>
  <c r="AS2914" i="1"/>
  <c r="AS2913" i="1"/>
  <c r="AS2912" i="1"/>
  <c r="AS2911" i="1"/>
  <c r="AS2910" i="1"/>
  <c r="AS2909" i="1"/>
  <c r="AS2908" i="1"/>
  <c r="AS2907" i="1"/>
  <c r="AS2906" i="1"/>
  <c r="AS2905" i="1"/>
  <c r="AS2904" i="1"/>
  <c r="AS2903" i="1"/>
  <c r="AS2902" i="1"/>
  <c r="AS2901" i="1"/>
  <c r="AS2900" i="1"/>
  <c r="AS2899" i="1"/>
  <c r="AS2898" i="1"/>
  <c r="AS2897" i="1"/>
  <c r="AS2896" i="1"/>
  <c r="AS2895" i="1"/>
  <c r="AS2894" i="1"/>
  <c r="AS2893" i="1"/>
  <c r="AS2892" i="1"/>
  <c r="AS2891" i="1"/>
  <c r="AS2890" i="1"/>
  <c r="AS2889" i="1"/>
  <c r="AS2888" i="1"/>
  <c r="AS2887" i="1"/>
  <c r="AS2886" i="1"/>
  <c r="AS2885" i="1"/>
  <c r="AS2884" i="1"/>
  <c r="AS2883" i="1"/>
  <c r="AS2882" i="1"/>
  <c r="AS2881" i="1"/>
  <c r="AS2880" i="1"/>
  <c r="AS2879" i="1"/>
  <c r="AS2878" i="1"/>
  <c r="AS2877" i="1"/>
  <c r="AS2876" i="1"/>
  <c r="AS2875" i="1"/>
  <c r="AS2874" i="1"/>
  <c r="AS2873" i="1"/>
  <c r="AS2872" i="1"/>
  <c r="AS2871" i="1"/>
  <c r="AS2870" i="1"/>
  <c r="AS2869" i="1"/>
  <c r="AS2868" i="1"/>
  <c r="AS2867" i="1"/>
  <c r="AS2866" i="1"/>
  <c r="AS2865" i="1"/>
  <c r="AS2864" i="1"/>
  <c r="AS2863" i="1"/>
  <c r="AS2862" i="1"/>
  <c r="AS2861" i="1"/>
  <c r="AS2860" i="1"/>
  <c r="AS2859" i="1"/>
  <c r="AS2858" i="1"/>
  <c r="AS2857" i="1"/>
  <c r="AS2856" i="1"/>
  <c r="AS2855" i="1"/>
  <c r="AS2854" i="1"/>
  <c r="AS2853" i="1"/>
  <c r="AS2852" i="1"/>
  <c r="AS2851" i="1"/>
  <c r="AS2850" i="1"/>
  <c r="AS2849" i="1"/>
  <c r="AS2848" i="1"/>
  <c r="AS2847" i="1"/>
  <c r="AS2846" i="1"/>
  <c r="AS2845" i="1"/>
  <c r="AS2844" i="1"/>
  <c r="AS2843" i="1"/>
  <c r="AS2842" i="1"/>
  <c r="AS2841" i="1"/>
  <c r="AS2840" i="1"/>
  <c r="AS2839" i="1"/>
  <c r="AS2838" i="1"/>
  <c r="AS2837" i="1"/>
  <c r="AS2836" i="1"/>
  <c r="AS2835" i="1"/>
  <c r="AS2834" i="1"/>
  <c r="AS2833" i="1"/>
  <c r="AS2832" i="1"/>
  <c r="AS2831" i="1"/>
  <c r="AS2830" i="1"/>
  <c r="AS2829" i="1"/>
  <c r="AS2828" i="1"/>
  <c r="AS2827" i="1"/>
  <c r="AS2826" i="1"/>
  <c r="AS2825" i="1"/>
  <c r="AS2824" i="1"/>
  <c r="AS2823" i="1"/>
  <c r="AS2822" i="1"/>
  <c r="AS2821" i="1"/>
  <c r="AS2820" i="1"/>
  <c r="AS2819" i="1"/>
  <c r="AS2818" i="1"/>
  <c r="AS2817" i="1"/>
  <c r="AS2816" i="1"/>
  <c r="AS2815" i="1"/>
  <c r="AS2814" i="1"/>
  <c r="AS2813" i="1"/>
  <c r="AS2812" i="1"/>
  <c r="AS2811" i="1"/>
  <c r="AS2810" i="1"/>
  <c r="AS2809" i="1"/>
  <c r="AS2808" i="1"/>
  <c r="AS2807" i="1"/>
  <c r="AS2806" i="1"/>
  <c r="AS2805" i="1"/>
  <c r="AS2804" i="1"/>
  <c r="AS2803" i="1"/>
  <c r="AS2802" i="1"/>
  <c r="AS2801" i="1"/>
  <c r="AS2800" i="1"/>
  <c r="AS2799" i="1"/>
  <c r="AS2798" i="1"/>
  <c r="AS2797" i="1"/>
  <c r="AS2796" i="1"/>
  <c r="AS2795" i="1"/>
  <c r="AS2794" i="1"/>
  <c r="AS2793" i="1"/>
  <c r="AS2792" i="1"/>
  <c r="AS2791" i="1"/>
  <c r="AS2790" i="1"/>
  <c r="AS2789" i="1"/>
  <c r="AS2788" i="1"/>
  <c r="AS2787" i="1"/>
  <c r="AS2786" i="1"/>
  <c r="AS2785" i="1"/>
  <c r="AS2784" i="1"/>
  <c r="AS2783" i="1"/>
  <c r="AS2782" i="1"/>
  <c r="AS2781" i="1"/>
  <c r="AS2780" i="1"/>
  <c r="AS2779" i="1"/>
  <c r="AS2778" i="1"/>
  <c r="AS2777" i="1"/>
  <c r="AS2776" i="1"/>
  <c r="AS2775" i="1"/>
  <c r="AS2774" i="1"/>
  <c r="AS2773" i="1"/>
  <c r="AS2772" i="1"/>
  <c r="AS2771" i="1"/>
  <c r="AS2770" i="1"/>
  <c r="AS2769" i="1"/>
  <c r="AS2768" i="1"/>
  <c r="AS2767" i="1"/>
  <c r="AS2766" i="1"/>
  <c r="AS2765" i="1"/>
  <c r="AS2764" i="1"/>
  <c r="AS2763" i="1"/>
  <c r="AS2762" i="1"/>
  <c r="AS2761" i="1"/>
  <c r="AS2760" i="1"/>
  <c r="AS2759" i="1"/>
  <c r="AS2758" i="1"/>
  <c r="AS2757" i="1"/>
  <c r="AS2756" i="1"/>
  <c r="AS2755" i="1"/>
  <c r="AS2754" i="1"/>
  <c r="AS2753" i="1"/>
  <c r="AS2752" i="1"/>
  <c r="AS2751" i="1"/>
  <c r="AS2750" i="1"/>
  <c r="AS2749" i="1"/>
  <c r="AS2748" i="1"/>
  <c r="AS2747" i="1"/>
  <c r="AS2746" i="1"/>
  <c r="AS2745" i="1"/>
  <c r="AS2744" i="1"/>
  <c r="AS2743" i="1"/>
  <c r="AS2742" i="1"/>
  <c r="AS2741" i="1"/>
  <c r="AS2740" i="1"/>
  <c r="AS2739" i="1"/>
  <c r="AS2738" i="1"/>
  <c r="AS2737" i="1"/>
  <c r="AS2736" i="1"/>
  <c r="AS2735" i="1"/>
  <c r="AS2734" i="1"/>
  <c r="AS2733" i="1"/>
  <c r="AS2732" i="1"/>
  <c r="AS2731" i="1"/>
  <c r="AS2730" i="1"/>
  <c r="AS2729" i="1"/>
  <c r="AS2728" i="1"/>
  <c r="AS2727" i="1"/>
  <c r="AS2726" i="1"/>
  <c r="AS2725" i="1"/>
  <c r="AS2724" i="1"/>
  <c r="AS2723" i="1"/>
  <c r="AS2722" i="1"/>
  <c r="AS2721" i="1"/>
  <c r="AS2720" i="1"/>
  <c r="AS2719" i="1"/>
  <c r="AS2718" i="1"/>
  <c r="AS2717" i="1"/>
  <c r="AS2716" i="1"/>
  <c r="AS2715" i="1"/>
  <c r="AS2714" i="1"/>
  <c r="AS2713" i="1"/>
  <c r="AS2712" i="1"/>
  <c r="AS2711" i="1"/>
  <c r="AS2710" i="1"/>
  <c r="AS2709" i="1"/>
  <c r="AS2708" i="1"/>
  <c r="AS2707" i="1"/>
  <c r="AS2706" i="1"/>
  <c r="AS2705" i="1"/>
  <c r="AS2704" i="1"/>
  <c r="AS2703" i="1"/>
  <c r="AS2702" i="1"/>
  <c r="AS2701" i="1"/>
  <c r="AS2700" i="1"/>
  <c r="AS2699" i="1"/>
  <c r="AS2698" i="1"/>
  <c r="AS2697" i="1"/>
  <c r="AS2696" i="1"/>
  <c r="AS2695" i="1"/>
  <c r="AS2694" i="1"/>
  <c r="AS2693" i="1"/>
  <c r="AS2692" i="1"/>
  <c r="AS2691" i="1"/>
  <c r="AS2690" i="1"/>
  <c r="AS2689" i="1"/>
  <c r="AS2688" i="1"/>
  <c r="AS2687" i="1"/>
  <c r="AS2686" i="1"/>
  <c r="AS2685" i="1"/>
  <c r="AS2684" i="1"/>
  <c r="AS2683" i="1"/>
  <c r="AS2682" i="1"/>
  <c r="AS2681" i="1"/>
  <c r="AS2680" i="1"/>
  <c r="AS2679" i="1"/>
  <c r="AS2678" i="1"/>
  <c r="AS2677" i="1"/>
  <c r="AS2676" i="1"/>
  <c r="AS2675" i="1"/>
  <c r="AS2674" i="1"/>
  <c r="AS2673" i="1"/>
  <c r="AS2672" i="1"/>
  <c r="AS2671" i="1"/>
  <c r="AS2670" i="1"/>
  <c r="AS2669" i="1"/>
  <c r="AS2668" i="1"/>
  <c r="AS2667" i="1"/>
  <c r="AS2666" i="1"/>
  <c r="AS2665" i="1"/>
  <c r="AS2664" i="1"/>
  <c r="AS2663" i="1"/>
  <c r="AS2662" i="1"/>
  <c r="AS2661" i="1"/>
  <c r="AS2660" i="1"/>
  <c r="AS2659" i="1"/>
  <c r="AS2658" i="1"/>
  <c r="AS2657" i="1"/>
  <c r="AS2656" i="1"/>
  <c r="AS2655" i="1"/>
  <c r="AS2654" i="1"/>
  <c r="AS2653" i="1"/>
  <c r="AS2652" i="1"/>
  <c r="AS2651" i="1"/>
  <c r="AS2650" i="1"/>
  <c r="AS2649" i="1"/>
  <c r="AS2648" i="1"/>
  <c r="AS2647" i="1"/>
  <c r="AS2646" i="1"/>
  <c r="AS2645" i="1"/>
  <c r="AS2644" i="1"/>
  <c r="AS2643" i="1"/>
  <c r="AS2642" i="1"/>
  <c r="AS2641" i="1"/>
  <c r="AS2640" i="1"/>
  <c r="AS2639" i="1"/>
  <c r="AS2638" i="1"/>
  <c r="AS2637" i="1"/>
  <c r="AS2636" i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98" i="1"/>
  <c r="AS2297" i="1"/>
  <c r="AS2296" i="1"/>
  <c r="AS2295" i="1"/>
  <c r="AS2294" i="1"/>
  <c r="AS2293" i="1"/>
  <c r="AS2292" i="1"/>
  <c r="AS2291" i="1"/>
  <c r="AS2290" i="1"/>
  <c r="AS228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9" i="1"/>
  <c r="AS2158" i="1"/>
  <c r="AS2157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4" i="1"/>
  <c r="AT5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104" i="1"/>
  <c r="AT3105" i="1"/>
  <c r="AT3106" i="1"/>
  <c r="AT3107" i="1"/>
  <c r="AT3108" i="1"/>
  <c r="AT3109" i="1"/>
  <c r="AT3110" i="1"/>
  <c r="AT3111" i="1"/>
  <c r="AT3112" i="1"/>
  <c r="AT3113" i="1"/>
  <c r="AT3114" i="1"/>
  <c r="AT3115" i="1"/>
  <c r="AT3116" i="1"/>
  <c r="AT3117" i="1"/>
  <c r="AT3118" i="1"/>
  <c r="AT3119" i="1"/>
  <c r="AT3120" i="1"/>
  <c r="AT3121" i="1"/>
  <c r="AT3122" i="1"/>
  <c r="AT3123" i="1"/>
  <c r="AT3124" i="1"/>
  <c r="AT3125" i="1"/>
  <c r="AT3126" i="1"/>
  <c r="AT3127" i="1"/>
  <c r="AT3128" i="1"/>
  <c r="AT3129" i="1"/>
  <c r="AT3130" i="1"/>
  <c r="AT3131" i="1"/>
  <c r="AT3132" i="1"/>
  <c r="AT3133" i="1"/>
  <c r="AT3134" i="1"/>
  <c r="AT3135" i="1"/>
  <c r="AT3136" i="1"/>
  <c r="AT3137" i="1"/>
  <c r="AT3138" i="1"/>
  <c r="AT3139" i="1"/>
  <c r="AT3140" i="1"/>
  <c r="AT3141" i="1"/>
  <c r="AT3142" i="1"/>
  <c r="AT3143" i="1"/>
  <c r="AT3144" i="1"/>
  <c r="AT3145" i="1"/>
  <c r="AT3146" i="1"/>
  <c r="AT3147" i="1"/>
  <c r="AT3148" i="1"/>
  <c r="AT3149" i="1"/>
  <c r="AT3150" i="1"/>
  <c r="AT3151" i="1"/>
  <c r="AT3152" i="1"/>
  <c r="AT3153" i="1"/>
  <c r="AT3154" i="1"/>
  <c r="AT3155" i="1"/>
  <c r="AT3156" i="1"/>
  <c r="AT3157" i="1"/>
  <c r="AT3158" i="1"/>
  <c r="AT3159" i="1"/>
  <c r="AT3160" i="1"/>
  <c r="AT3161" i="1"/>
  <c r="AT3162" i="1"/>
  <c r="AT3163" i="1"/>
  <c r="AT3164" i="1"/>
  <c r="AT3165" i="1"/>
  <c r="AT3166" i="1"/>
  <c r="AT3167" i="1"/>
  <c r="AT3168" i="1"/>
  <c r="AT3169" i="1"/>
  <c r="AT3170" i="1"/>
  <c r="AT3171" i="1"/>
  <c r="AT3172" i="1"/>
  <c r="AT3173" i="1"/>
  <c r="AT3174" i="1"/>
  <c r="AT3175" i="1"/>
  <c r="AT3176" i="1"/>
  <c r="AT3177" i="1"/>
  <c r="AT3178" i="1"/>
  <c r="AT3179" i="1"/>
  <c r="AT3180" i="1"/>
  <c r="AT3181" i="1"/>
  <c r="AT3182" i="1"/>
  <c r="AT3183" i="1"/>
  <c r="AT3184" i="1"/>
  <c r="AT3185" i="1"/>
  <c r="AT3186" i="1"/>
  <c r="AT3187" i="1"/>
  <c r="AT3188" i="1"/>
  <c r="AT3189" i="1"/>
  <c r="AT3190" i="1"/>
  <c r="AT3191" i="1"/>
  <c r="AT3192" i="1"/>
  <c r="AT3193" i="1"/>
  <c r="AT3194" i="1"/>
  <c r="AT3195" i="1"/>
  <c r="AT3196" i="1"/>
  <c r="AT3197" i="1"/>
  <c r="AT3198" i="1"/>
  <c r="AT3199" i="1"/>
  <c r="AT3200" i="1"/>
  <c r="AT3201" i="1"/>
  <c r="AT3202" i="1"/>
  <c r="AT3203" i="1"/>
  <c r="AT3204" i="1"/>
  <c r="AT3205" i="1"/>
  <c r="AT3206" i="1"/>
  <c r="AT3207" i="1"/>
  <c r="AT3208" i="1"/>
  <c r="AT3209" i="1"/>
  <c r="AT3210" i="1"/>
  <c r="AT3211" i="1"/>
  <c r="AT3212" i="1"/>
  <c r="AT3213" i="1"/>
  <c r="AT3214" i="1"/>
  <c r="AT3215" i="1"/>
  <c r="AT3216" i="1"/>
  <c r="AT3217" i="1"/>
  <c r="AT3218" i="1"/>
  <c r="AT3219" i="1"/>
  <c r="AT3220" i="1"/>
  <c r="AT3221" i="1"/>
  <c r="AT3222" i="1"/>
  <c r="AT3223" i="1"/>
  <c r="AT3224" i="1"/>
  <c r="AT3225" i="1"/>
  <c r="AT3226" i="1"/>
  <c r="AT3227" i="1"/>
  <c r="AT3228" i="1"/>
  <c r="AT3229" i="1"/>
  <c r="AT3230" i="1"/>
  <c r="AT3231" i="1"/>
  <c r="AT3232" i="1"/>
  <c r="AT3233" i="1"/>
  <c r="AT3234" i="1"/>
  <c r="AT3235" i="1"/>
  <c r="AT3236" i="1"/>
  <c r="AT3237" i="1"/>
  <c r="AT3238" i="1"/>
  <c r="AT3239" i="1"/>
  <c r="AT3240" i="1"/>
  <c r="AT3241" i="1"/>
  <c r="AT3242" i="1"/>
  <c r="AT3243" i="1"/>
  <c r="AT3244" i="1"/>
  <c r="AT3245" i="1"/>
  <c r="AT3246" i="1"/>
  <c r="AT3247" i="1"/>
  <c r="AT3248" i="1"/>
  <c r="AT3249" i="1"/>
  <c r="AT3250" i="1"/>
  <c r="AT3251" i="1"/>
  <c r="AT3252" i="1"/>
  <c r="AT3253" i="1"/>
  <c r="AT3254" i="1"/>
  <c r="AT3255" i="1"/>
  <c r="AT3256" i="1"/>
  <c r="AT3257" i="1"/>
  <c r="AT3258" i="1"/>
  <c r="AT3259" i="1"/>
  <c r="AT3260" i="1"/>
  <c r="AT3261" i="1"/>
  <c r="AT3262" i="1"/>
  <c r="AT3263" i="1"/>
  <c r="AT3264" i="1"/>
  <c r="AT3265" i="1"/>
  <c r="AT3266" i="1"/>
  <c r="AT3267" i="1"/>
  <c r="AT3268" i="1"/>
  <c r="AT3269" i="1"/>
  <c r="AT3270" i="1"/>
  <c r="AT3271" i="1"/>
  <c r="AT3272" i="1"/>
  <c r="AT3273" i="1"/>
  <c r="AT3274" i="1"/>
  <c r="AT3275" i="1"/>
  <c r="AT3276" i="1"/>
  <c r="AT3277" i="1"/>
  <c r="AT3278" i="1"/>
  <c r="AT3279" i="1"/>
  <c r="AT3280" i="1"/>
  <c r="AT3281" i="1"/>
  <c r="AT3282" i="1"/>
  <c r="AT3283" i="1"/>
  <c r="AT3284" i="1"/>
  <c r="AT3285" i="1"/>
  <c r="AT3286" i="1"/>
  <c r="AT3287" i="1"/>
  <c r="AT3288" i="1"/>
  <c r="AT3289" i="1"/>
  <c r="AT3290" i="1"/>
  <c r="AT3291" i="1"/>
  <c r="AT3292" i="1"/>
  <c r="AT3293" i="1"/>
  <c r="AT3294" i="1"/>
  <c r="AT3295" i="1"/>
  <c r="AT3296" i="1"/>
  <c r="AT3297" i="1"/>
  <c r="AT3298" i="1"/>
  <c r="AT3299" i="1"/>
  <c r="AT3300" i="1"/>
  <c r="AT3301" i="1"/>
  <c r="AT3302" i="1"/>
  <c r="AT3303" i="1"/>
  <c r="AT3304" i="1"/>
  <c r="AT3305" i="1"/>
  <c r="AT3306" i="1"/>
  <c r="AT3307" i="1"/>
  <c r="AT3308" i="1"/>
  <c r="AT3309" i="1"/>
  <c r="AT3310" i="1"/>
  <c r="AT3311" i="1"/>
  <c r="AT3312" i="1"/>
  <c r="AT3313" i="1"/>
  <c r="AT3314" i="1"/>
  <c r="AT3315" i="1"/>
  <c r="AT3316" i="1"/>
  <c r="AT3317" i="1"/>
  <c r="AT3318" i="1"/>
  <c r="AT3319" i="1"/>
  <c r="AT3320" i="1"/>
  <c r="AT3321" i="1"/>
  <c r="AT3322" i="1"/>
  <c r="AT3323" i="1"/>
  <c r="AT3324" i="1"/>
  <c r="AT3325" i="1"/>
  <c r="AT3326" i="1"/>
  <c r="AT3327" i="1"/>
  <c r="AT3328" i="1"/>
  <c r="AT3329" i="1"/>
  <c r="AT3330" i="1"/>
  <c r="AT3331" i="1"/>
  <c r="AT3332" i="1"/>
  <c r="AT3333" i="1"/>
  <c r="AT3334" i="1"/>
  <c r="AT3335" i="1"/>
  <c r="AT3336" i="1"/>
  <c r="AT3337" i="1"/>
  <c r="AT3338" i="1"/>
  <c r="AT3339" i="1"/>
  <c r="AT3340" i="1"/>
  <c r="AT3341" i="1"/>
  <c r="AT3342" i="1"/>
  <c r="AT3343" i="1"/>
  <c r="AT3344" i="1"/>
  <c r="AT3345" i="1"/>
  <c r="AT3346" i="1"/>
  <c r="AT3347" i="1"/>
  <c r="AT3348" i="1"/>
  <c r="AT3349" i="1"/>
  <c r="AT3350" i="1"/>
  <c r="AT3351" i="1"/>
  <c r="AT3352" i="1"/>
  <c r="AT3353" i="1"/>
  <c r="AT3354" i="1"/>
  <c r="AT3355" i="1"/>
  <c r="AT3356" i="1"/>
  <c r="AT3357" i="1"/>
  <c r="AT3358" i="1"/>
  <c r="AT3359" i="1"/>
  <c r="AT3360" i="1"/>
  <c r="AT3361" i="1"/>
  <c r="AT3362" i="1"/>
  <c r="AT3363" i="1"/>
  <c r="AT3364" i="1"/>
  <c r="AT3365" i="1"/>
  <c r="AT3366" i="1"/>
  <c r="AT3367" i="1"/>
  <c r="AT3368" i="1"/>
  <c r="AT3369" i="1"/>
  <c r="AT3370" i="1"/>
  <c r="AT3371" i="1"/>
  <c r="AT3372" i="1"/>
  <c r="AT3373" i="1"/>
  <c r="AT3374" i="1"/>
  <c r="AT3375" i="1"/>
  <c r="AT3376" i="1"/>
  <c r="AT3377" i="1"/>
  <c r="AT3378" i="1"/>
  <c r="AT3379" i="1"/>
  <c r="AT3380" i="1"/>
  <c r="AT3381" i="1"/>
  <c r="AT3382" i="1"/>
  <c r="AT3383" i="1"/>
  <c r="AT3384" i="1"/>
  <c r="AT3385" i="1"/>
  <c r="AT3386" i="1"/>
  <c r="AT3387" i="1"/>
  <c r="AT3388" i="1"/>
  <c r="AT3389" i="1"/>
  <c r="AT3390" i="1"/>
  <c r="AT3391" i="1"/>
  <c r="AT3392" i="1"/>
  <c r="AT3393" i="1"/>
  <c r="AT3394" i="1"/>
  <c r="AT3395" i="1"/>
  <c r="AT3396" i="1"/>
  <c r="AT3397" i="1"/>
  <c r="AT3398" i="1"/>
  <c r="AT3399" i="1"/>
  <c r="AT3400" i="1"/>
  <c r="AT3401" i="1"/>
  <c r="AT3402" i="1"/>
  <c r="AT3403" i="1"/>
  <c r="AT3404" i="1"/>
  <c r="AT3405" i="1"/>
  <c r="AT3406" i="1"/>
  <c r="AT3407" i="1"/>
  <c r="AT3408" i="1"/>
  <c r="AT3409" i="1"/>
  <c r="AT3410" i="1"/>
  <c r="AT3411" i="1"/>
  <c r="AT3412" i="1"/>
  <c r="AT3413" i="1"/>
  <c r="AT3414" i="1"/>
  <c r="AT3415" i="1"/>
  <c r="AT3416" i="1"/>
  <c r="AT3417" i="1"/>
  <c r="AT3418" i="1"/>
  <c r="AT3419" i="1"/>
  <c r="AT3420" i="1"/>
  <c r="AT3421" i="1"/>
  <c r="AT3422" i="1"/>
  <c r="AT3423" i="1"/>
  <c r="AT3424" i="1"/>
  <c r="AT3425" i="1"/>
  <c r="AT3426" i="1"/>
  <c r="AT3427" i="1"/>
  <c r="AT3428" i="1"/>
  <c r="AT3429" i="1"/>
  <c r="AT3430" i="1"/>
  <c r="AT3431" i="1"/>
  <c r="AT3432" i="1"/>
  <c r="AT3433" i="1"/>
  <c r="AT3434" i="1"/>
  <c r="AT3435" i="1"/>
  <c r="AT3436" i="1"/>
  <c r="AT3437" i="1"/>
  <c r="AT3438" i="1"/>
  <c r="AT3439" i="1"/>
  <c r="AT3440" i="1"/>
  <c r="AT3441" i="1"/>
  <c r="AT3442" i="1"/>
  <c r="AT3443" i="1"/>
  <c r="AT3444" i="1"/>
  <c r="AT3445" i="1"/>
  <c r="AT3446" i="1"/>
  <c r="AT3447" i="1"/>
  <c r="AT3448" i="1"/>
  <c r="AT3449" i="1"/>
  <c r="AT3450" i="1"/>
  <c r="AT3451" i="1"/>
  <c r="AT3452" i="1"/>
  <c r="AT3453" i="1"/>
  <c r="AT3454" i="1"/>
  <c r="AT3455" i="1"/>
  <c r="AT3456" i="1"/>
  <c r="AT3457" i="1"/>
  <c r="AT3458" i="1"/>
  <c r="AT3459" i="1"/>
  <c r="AT3460" i="1"/>
  <c r="AT3461" i="1"/>
  <c r="AT3462" i="1"/>
  <c r="AT3463" i="1"/>
  <c r="AT3464" i="1"/>
  <c r="AT3465" i="1"/>
  <c r="AT3466" i="1"/>
  <c r="AT3467" i="1"/>
  <c r="AT3468" i="1"/>
  <c r="AT3469" i="1"/>
  <c r="AT3470" i="1"/>
  <c r="AT3471" i="1"/>
  <c r="AT3472" i="1"/>
  <c r="AT3473" i="1"/>
  <c r="AT3474" i="1"/>
  <c r="AT3475" i="1"/>
  <c r="AT3476" i="1"/>
  <c r="AT3477" i="1"/>
  <c r="AT3478" i="1"/>
  <c r="AT3479" i="1"/>
  <c r="AT3480" i="1"/>
  <c r="AT3481" i="1"/>
  <c r="AT3482" i="1"/>
  <c r="AT3483" i="1"/>
  <c r="AT3484" i="1"/>
  <c r="AT3485" i="1"/>
  <c r="AT3486" i="1"/>
  <c r="AT3487" i="1"/>
  <c r="AT3488" i="1"/>
  <c r="AT3489" i="1"/>
  <c r="AT3490" i="1"/>
  <c r="AT3491" i="1"/>
  <c r="AT3492" i="1"/>
  <c r="AT3493" i="1"/>
  <c r="AT3494" i="1"/>
  <c r="AT3495" i="1"/>
  <c r="AT3496" i="1"/>
  <c r="AT3497" i="1"/>
  <c r="AT3498" i="1"/>
  <c r="AT3499" i="1"/>
  <c r="AT3500" i="1"/>
  <c r="AT3501" i="1"/>
  <c r="AT3502" i="1"/>
  <c r="AT3503" i="1"/>
  <c r="AT3504" i="1"/>
  <c r="AT3505" i="1"/>
  <c r="AT3506" i="1"/>
  <c r="AT3507" i="1"/>
  <c r="AT3508" i="1"/>
  <c r="AT3509" i="1"/>
  <c r="AT3510" i="1"/>
  <c r="AT3511" i="1"/>
  <c r="AT3512" i="1"/>
  <c r="AT3513" i="1"/>
  <c r="AT3514" i="1"/>
  <c r="AT3515" i="1"/>
  <c r="AT3516" i="1"/>
  <c r="AT3517" i="1"/>
  <c r="AT3518" i="1"/>
  <c r="AT3519" i="1"/>
  <c r="AT3520" i="1"/>
  <c r="AT3521" i="1"/>
  <c r="AT3522" i="1"/>
  <c r="AT3523" i="1"/>
  <c r="AT3524" i="1"/>
  <c r="AT3525" i="1"/>
  <c r="AT3526" i="1"/>
  <c r="AT3527" i="1"/>
  <c r="AT3528" i="1"/>
  <c r="AT3529" i="1"/>
  <c r="AT3530" i="1"/>
  <c r="AT3531" i="1"/>
  <c r="AT3532" i="1"/>
  <c r="AT3533" i="1"/>
  <c r="AT3534" i="1"/>
  <c r="AT3535" i="1"/>
  <c r="AT3536" i="1"/>
  <c r="AT3537" i="1"/>
  <c r="AT3538" i="1"/>
  <c r="AT3539" i="1"/>
  <c r="AT3540" i="1"/>
  <c r="AT3541" i="1"/>
  <c r="AT3542" i="1"/>
  <c r="AT3543" i="1"/>
  <c r="AT3544" i="1"/>
  <c r="AT3545" i="1"/>
  <c r="AT3546" i="1"/>
  <c r="AT3547" i="1"/>
  <c r="AT3548" i="1"/>
  <c r="AT3549" i="1"/>
  <c r="AT3550" i="1"/>
  <c r="AT3551" i="1"/>
  <c r="AT3552" i="1"/>
  <c r="AT3553" i="1"/>
  <c r="AT3554" i="1"/>
  <c r="AT3555" i="1"/>
  <c r="AT3556" i="1"/>
  <c r="AT3557" i="1"/>
  <c r="AT3558" i="1"/>
  <c r="AT3559" i="1"/>
  <c r="AT3560" i="1"/>
  <c r="AT3561" i="1"/>
  <c r="AT3562" i="1"/>
  <c r="AT3563" i="1"/>
  <c r="AT3564" i="1"/>
  <c r="AT3565" i="1"/>
  <c r="AT3566" i="1"/>
  <c r="AT3567" i="1"/>
  <c r="AT3568" i="1"/>
  <c r="AT3569" i="1"/>
  <c r="AT3570" i="1"/>
  <c r="AT3571" i="1"/>
  <c r="AT3572" i="1"/>
  <c r="AT3573" i="1"/>
  <c r="AT3574" i="1"/>
  <c r="AT3575" i="1"/>
  <c r="AT3576" i="1"/>
  <c r="AT3577" i="1"/>
  <c r="AT3578" i="1"/>
  <c r="AT3579" i="1"/>
  <c r="AT3580" i="1"/>
  <c r="AT3581" i="1"/>
  <c r="AT3582" i="1"/>
  <c r="AT3583" i="1"/>
  <c r="AT3584" i="1"/>
  <c r="AT3585" i="1"/>
  <c r="AT3586" i="1"/>
  <c r="AT3587" i="1"/>
  <c r="AT3588" i="1"/>
  <c r="AT3589" i="1"/>
  <c r="AT3590" i="1"/>
  <c r="AT3591" i="1"/>
  <c r="AT3592" i="1"/>
  <c r="AT3593" i="1"/>
  <c r="AT3594" i="1"/>
  <c r="AT3595" i="1"/>
  <c r="AT3596" i="1"/>
  <c r="AT3597" i="1"/>
  <c r="AT3598" i="1"/>
  <c r="AT3599" i="1"/>
  <c r="AT3600" i="1"/>
  <c r="AT3601" i="1"/>
  <c r="AT3602" i="1"/>
  <c r="AT3603" i="1"/>
  <c r="AT3604" i="1"/>
  <c r="AT3605" i="1"/>
  <c r="AT3606" i="1"/>
  <c r="AT3607" i="1"/>
  <c r="AT3608" i="1"/>
  <c r="AT3609" i="1"/>
  <c r="AT3610" i="1"/>
  <c r="AT3611" i="1"/>
  <c r="AT3612" i="1"/>
  <c r="AT3613" i="1"/>
  <c r="AT3614" i="1"/>
  <c r="AT3615" i="1"/>
  <c r="AT3616" i="1"/>
  <c r="AT3617" i="1"/>
  <c r="AT3618" i="1"/>
  <c r="AT3619" i="1"/>
  <c r="AT3620" i="1"/>
  <c r="AT3621" i="1"/>
  <c r="AT3622" i="1"/>
  <c r="AT3623" i="1"/>
  <c r="AT3624" i="1"/>
  <c r="AT3625" i="1"/>
  <c r="AT3626" i="1"/>
  <c r="AT3627" i="1"/>
  <c r="AT3628" i="1"/>
  <c r="AT3629" i="1"/>
  <c r="AT3630" i="1"/>
  <c r="AT3631" i="1"/>
  <c r="AT3632" i="1"/>
  <c r="AT3633" i="1"/>
  <c r="AT3634" i="1"/>
  <c r="AT3635" i="1"/>
  <c r="AT3636" i="1"/>
  <c r="AT3637" i="1"/>
  <c r="AT3638" i="1"/>
  <c r="AT3639" i="1"/>
  <c r="AT3640" i="1"/>
  <c r="AT3641" i="1"/>
  <c r="AT3642" i="1"/>
  <c r="AT3643" i="1"/>
  <c r="AT3644" i="1"/>
  <c r="AT3645" i="1"/>
  <c r="AT3646" i="1"/>
  <c r="AT3647" i="1"/>
  <c r="AT3648" i="1"/>
  <c r="AT3649" i="1"/>
  <c r="AT3650" i="1"/>
  <c r="AT3651" i="1"/>
  <c r="AT3652" i="1"/>
  <c r="AT3653" i="1"/>
  <c r="AT3654" i="1"/>
  <c r="AT3655" i="1"/>
  <c r="AT3656" i="1"/>
  <c r="AT3657" i="1"/>
  <c r="AT3658" i="1"/>
  <c r="AT3659" i="1"/>
  <c r="AT3660" i="1"/>
  <c r="AT3661" i="1"/>
  <c r="AT3662" i="1"/>
  <c r="AT3663" i="1"/>
  <c r="AT3664" i="1"/>
  <c r="AT3665" i="1"/>
  <c r="AT3666" i="1"/>
  <c r="AT3667" i="1"/>
  <c r="AT3668" i="1"/>
  <c r="AT3669" i="1"/>
  <c r="AT3670" i="1"/>
  <c r="AT3671" i="1"/>
  <c r="AT3672" i="1"/>
  <c r="AT3673" i="1"/>
  <c r="AT3674" i="1"/>
  <c r="AT3675" i="1"/>
  <c r="AT3676" i="1"/>
  <c r="AT3677" i="1"/>
  <c r="AT3678" i="1"/>
  <c r="AT3679" i="1"/>
  <c r="AT3680" i="1"/>
  <c r="AT3681" i="1"/>
  <c r="AT3682" i="1"/>
  <c r="AT3683" i="1"/>
  <c r="AT3684" i="1"/>
  <c r="AT3685" i="1"/>
  <c r="AT3686" i="1"/>
  <c r="AT3687" i="1"/>
  <c r="AT3688" i="1"/>
  <c r="AT3689" i="1"/>
  <c r="AT3690" i="1"/>
  <c r="AT3691" i="1"/>
  <c r="AT3692" i="1"/>
  <c r="AT3693" i="1"/>
  <c r="AT3694" i="1"/>
  <c r="AT3695" i="1"/>
  <c r="AT3696" i="1"/>
  <c r="AT3697" i="1"/>
  <c r="AT3698" i="1"/>
  <c r="AT3699" i="1"/>
  <c r="AT3700" i="1"/>
  <c r="AT3701" i="1"/>
  <c r="AT3702" i="1"/>
  <c r="AT3703" i="1"/>
  <c r="AT3704" i="1"/>
  <c r="AT3705" i="1"/>
  <c r="AT3706" i="1"/>
  <c r="AT3707" i="1"/>
  <c r="AT3708" i="1"/>
  <c r="AT3709" i="1"/>
  <c r="AT3710" i="1"/>
  <c r="AT3711" i="1"/>
  <c r="AT3712" i="1"/>
  <c r="AT3713" i="1"/>
  <c r="AT3714" i="1"/>
  <c r="AT3715" i="1"/>
  <c r="AT3716" i="1"/>
  <c r="AT3717" i="1"/>
  <c r="AT3718" i="1"/>
  <c r="AT3719" i="1"/>
  <c r="AT3720" i="1"/>
  <c r="AT3721" i="1"/>
  <c r="AT3722" i="1"/>
  <c r="AT3723" i="1"/>
  <c r="AT3724" i="1"/>
  <c r="AT3725" i="1"/>
  <c r="AT3726" i="1"/>
  <c r="AT3727" i="1"/>
  <c r="AT3728" i="1"/>
  <c r="AT3729" i="1"/>
  <c r="AT3730" i="1"/>
  <c r="AT3731" i="1"/>
  <c r="AT3732" i="1"/>
  <c r="AT3733" i="1"/>
  <c r="AT3734" i="1"/>
  <c r="AT3735" i="1"/>
  <c r="AT3736" i="1"/>
  <c r="AT3737" i="1"/>
  <c r="AT3738" i="1"/>
  <c r="AT3739" i="1"/>
  <c r="AT3740" i="1"/>
  <c r="AT3741" i="1"/>
  <c r="AT3742" i="1"/>
  <c r="AT3743" i="1"/>
  <c r="AT3744" i="1"/>
  <c r="AT3745" i="1"/>
  <c r="AT3746" i="1"/>
  <c r="AT3747" i="1"/>
  <c r="AT3748" i="1"/>
  <c r="AT3749" i="1"/>
  <c r="AT3750" i="1"/>
  <c r="AT3751" i="1"/>
  <c r="AT3752" i="1"/>
  <c r="AT3753" i="1"/>
  <c r="AT3754" i="1"/>
  <c r="AT3755" i="1"/>
  <c r="AT3756" i="1"/>
  <c r="AT3757" i="1"/>
  <c r="AT3758" i="1"/>
  <c r="AT3759" i="1"/>
  <c r="AT3760" i="1"/>
  <c r="AT3761" i="1"/>
  <c r="AT3762" i="1"/>
  <c r="AT3763" i="1"/>
  <c r="AT3764" i="1"/>
  <c r="AT3765" i="1"/>
  <c r="AT3766" i="1"/>
  <c r="AT3767" i="1"/>
  <c r="AT3768" i="1"/>
  <c r="AT3769" i="1"/>
  <c r="AT3770" i="1"/>
  <c r="AT3771" i="1"/>
  <c r="AT3772" i="1"/>
  <c r="AT3773" i="1"/>
  <c r="AT3774" i="1"/>
  <c r="AT3775" i="1"/>
  <c r="AT3776" i="1"/>
  <c r="AT3777" i="1"/>
  <c r="AT3778" i="1"/>
  <c r="AT3779" i="1"/>
  <c r="AT3780" i="1"/>
  <c r="AT3781" i="1"/>
  <c r="AT3782" i="1"/>
  <c r="AT3783" i="1"/>
  <c r="AT3784" i="1"/>
  <c r="AT3785" i="1"/>
  <c r="AT3786" i="1"/>
  <c r="AT3787" i="1"/>
  <c r="AT3788" i="1"/>
  <c r="AT3789" i="1"/>
  <c r="AT3790" i="1"/>
  <c r="AT3791" i="1"/>
  <c r="AT3792" i="1"/>
  <c r="AT3793" i="1"/>
  <c r="AT3794" i="1"/>
  <c r="AT3795" i="1"/>
  <c r="AT3796" i="1"/>
  <c r="AT3797" i="1"/>
  <c r="AT3798" i="1"/>
  <c r="AT3799" i="1"/>
  <c r="AT3800" i="1"/>
  <c r="AT3801" i="1"/>
  <c r="AT3802" i="1"/>
  <c r="AT3803" i="1"/>
  <c r="AT3804" i="1"/>
  <c r="AT3805" i="1"/>
  <c r="AT3806" i="1"/>
  <c r="AT3807" i="1"/>
  <c r="AT3808" i="1"/>
  <c r="AT3809" i="1"/>
  <c r="AT3810" i="1"/>
  <c r="AT3811" i="1"/>
  <c r="AT3812" i="1"/>
  <c r="AT3813" i="1"/>
  <c r="AT3814" i="1"/>
  <c r="AT3815" i="1"/>
  <c r="AT3816" i="1"/>
  <c r="AT3817" i="1"/>
  <c r="AT3818" i="1"/>
  <c r="AT3819" i="1"/>
  <c r="AT3820" i="1"/>
  <c r="AT3821" i="1"/>
  <c r="AT3822" i="1"/>
  <c r="AT3823" i="1"/>
  <c r="AT3824" i="1"/>
  <c r="AT3825" i="1"/>
  <c r="AT3826" i="1"/>
  <c r="AT3827" i="1"/>
  <c r="AT3828" i="1"/>
  <c r="AT3829" i="1"/>
  <c r="AT3830" i="1"/>
  <c r="AT3831" i="1"/>
  <c r="AT3832" i="1"/>
  <c r="AT3833" i="1"/>
  <c r="AT3834" i="1"/>
  <c r="AT3835" i="1"/>
  <c r="AT3836" i="1"/>
  <c r="AT3837" i="1"/>
  <c r="AT3838" i="1"/>
  <c r="AT3839" i="1"/>
  <c r="AT3840" i="1"/>
  <c r="AT3841" i="1"/>
  <c r="AT3842" i="1"/>
  <c r="AT3843" i="1"/>
  <c r="AT3844" i="1"/>
  <c r="AT3845" i="1"/>
  <c r="AT3846" i="1"/>
  <c r="AT3847" i="1"/>
  <c r="AT3848" i="1"/>
  <c r="AT3849" i="1"/>
  <c r="AT3850" i="1"/>
  <c r="AT3851" i="1"/>
  <c r="AT3852" i="1"/>
  <c r="AT3853" i="1"/>
  <c r="AT3854" i="1"/>
  <c r="AT3855" i="1"/>
  <c r="AT3856" i="1"/>
  <c r="AT3857" i="1"/>
  <c r="AT3858" i="1"/>
  <c r="AT3859" i="1"/>
  <c r="AT3860" i="1"/>
  <c r="AT3861" i="1"/>
  <c r="AT3862" i="1"/>
  <c r="AT3863" i="1"/>
  <c r="AT3864" i="1"/>
  <c r="AT3865" i="1"/>
  <c r="AT3866" i="1"/>
  <c r="AT3867" i="1"/>
  <c r="AT3868" i="1"/>
  <c r="AT3869" i="1"/>
  <c r="AT3870" i="1"/>
  <c r="AT3871" i="1"/>
  <c r="AT3872" i="1"/>
  <c r="AT3873" i="1"/>
  <c r="AT3874" i="1"/>
  <c r="AT3875" i="1"/>
  <c r="AT3876" i="1"/>
  <c r="AT3877" i="1"/>
  <c r="AT3878" i="1"/>
  <c r="AT3879" i="1"/>
  <c r="AT3880" i="1"/>
  <c r="AT3881" i="1"/>
  <c r="AT3882" i="1"/>
  <c r="AT3883" i="1"/>
  <c r="AT3884" i="1"/>
  <c r="AT3885" i="1"/>
  <c r="AT3886" i="1"/>
  <c r="AT3887" i="1"/>
  <c r="AT3888" i="1"/>
  <c r="AT3889" i="1"/>
  <c r="AT3890" i="1"/>
  <c r="AT3891" i="1"/>
  <c r="AT3892" i="1"/>
  <c r="AT3893" i="1"/>
  <c r="AT3894" i="1"/>
  <c r="AT3895" i="1"/>
  <c r="AT3896" i="1"/>
  <c r="AT3897" i="1"/>
  <c r="AT3898" i="1"/>
  <c r="AT3899" i="1"/>
  <c r="AT3900" i="1"/>
  <c r="AT3901" i="1"/>
  <c r="AT3902" i="1"/>
  <c r="AT3903" i="1"/>
  <c r="AT3904" i="1"/>
  <c r="AT3905" i="1"/>
  <c r="AT3906" i="1"/>
  <c r="AT3907" i="1"/>
  <c r="AT3908" i="1"/>
  <c r="AT3909" i="1"/>
  <c r="AT3910" i="1"/>
  <c r="AT3911" i="1"/>
  <c r="AT3912" i="1"/>
  <c r="AT3913" i="1"/>
  <c r="AT3914" i="1"/>
  <c r="AT3915" i="1"/>
  <c r="AT3916" i="1"/>
  <c r="AT3917" i="1"/>
  <c r="AT3918" i="1"/>
  <c r="AT3919" i="1"/>
  <c r="AT3920" i="1"/>
  <c r="AT3921" i="1"/>
  <c r="AT3922" i="1"/>
  <c r="AT3923" i="1"/>
  <c r="AT3924" i="1"/>
  <c r="AT3925" i="1"/>
  <c r="AT3926" i="1"/>
  <c r="AT3927" i="1"/>
  <c r="AT3928" i="1"/>
  <c r="AT3929" i="1"/>
  <c r="AT3930" i="1"/>
  <c r="AT3931" i="1"/>
  <c r="AT3932" i="1"/>
  <c r="AT3933" i="1"/>
  <c r="AT3934" i="1"/>
  <c r="AT3935" i="1"/>
  <c r="AT3936" i="1"/>
  <c r="AT3937" i="1"/>
  <c r="AT3938" i="1"/>
  <c r="AT3939" i="1"/>
  <c r="AT3940" i="1"/>
  <c r="AT3941" i="1"/>
  <c r="AT3942" i="1"/>
  <c r="AT3943" i="1"/>
  <c r="AT3944" i="1"/>
  <c r="AT3945" i="1"/>
  <c r="AT3946" i="1"/>
  <c r="AT3947" i="1"/>
  <c r="AT3948" i="1"/>
  <c r="AT3949" i="1"/>
  <c r="AT3950" i="1"/>
  <c r="AT3951" i="1"/>
  <c r="AT3952" i="1"/>
  <c r="AT3953" i="1"/>
  <c r="AT3954" i="1"/>
  <c r="AT3955" i="1"/>
  <c r="AT3956" i="1"/>
  <c r="AT3957" i="1"/>
  <c r="AT3958" i="1"/>
  <c r="AT3959" i="1"/>
  <c r="AT3960" i="1"/>
  <c r="AT3961" i="1"/>
  <c r="AT3962" i="1"/>
  <c r="AT3963" i="1"/>
  <c r="AT3964" i="1"/>
  <c r="AT3965" i="1"/>
  <c r="AT3966" i="1"/>
  <c r="AT3967" i="1"/>
  <c r="AT3968" i="1"/>
  <c r="AT3969" i="1"/>
  <c r="AT3970" i="1"/>
  <c r="AT3971" i="1"/>
  <c r="AT3972" i="1"/>
  <c r="AT3973" i="1"/>
  <c r="AT3974" i="1"/>
  <c r="AT3975" i="1"/>
  <c r="AT3976" i="1"/>
  <c r="AT3977" i="1"/>
  <c r="AT3978" i="1"/>
  <c r="AT3979" i="1"/>
  <c r="AT3980" i="1"/>
  <c r="AT3981" i="1"/>
  <c r="AT3982" i="1"/>
  <c r="AT3983" i="1"/>
  <c r="AT3984" i="1"/>
  <c r="AT3985" i="1"/>
  <c r="AT3986" i="1"/>
  <c r="AT3987" i="1"/>
  <c r="AT3988" i="1"/>
  <c r="AT3989" i="1"/>
  <c r="AT3990" i="1"/>
  <c r="AT3991" i="1"/>
  <c r="AT3992" i="1"/>
  <c r="AT3993" i="1"/>
  <c r="AT3994" i="1"/>
  <c r="AT3995" i="1"/>
  <c r="AT3996" i="1"/>
  <c r="AT3997" i="1"/>
  <c r="AT3998" i="1"/>
  <c r="AT3999" i="1"/>
  <c r="AT4000" i="1"/>
  <c r="AT4001" i="1"/>
  <c r="AT4002" i="1"/>
  <c r="AT4003" i="1"/>
  <c r="AT4004" i="1"/>
  <c r="AT4005" i="1"/>
  <c r="AT4006" i="1"/>
  <c r="AT4007" i="1"/>
  <c r="AT4008" i="1"/>
  <c r="AT4009" i="1"/>
  <c r="AT4010" i="1"/>
  <c r="AT4011" i="1"/>
  <c r="AT4012" i="1"/>
  <c r="AT4013" i="1"/>
  <c r="AT4014" i="1"/>
  <c r="AT4015" i="1"/>
  <c r="AT4016" i="1"/>
  <c r="AT4017" i="1"/>
  <c r="AT4018" i="1"/>
  <c r="AT4019" i="1"/>
  <c r="AT4020" i="1"/>
  <c r="AT4021" i="1"/>
  <c r="AT4022" i="1"/>
  <c r="AT4023" i="1"/>
  <c r="AT4024" i="1"/>
  <c r="AT4025" i="1"/>
  <c r="AT4026" i="1"/>
  <c r="AT4027" i="1"/>
  <c r="AT4028" i="1"/>
  <c r="AT4029" i="1"/>
  <c r="AT4030" i="1"/>
  <c r="AT4031" i="1"/>
  <c r="AT4032" i="1"/>
  <c r="AT4033" i="1"/>
  <c r="AT4034" i="1"/>
  <c r="AT4035" i="1"/>
  <c r="AT4036" i="1"/>
  <c r="AT4037" i="1"/>
  <c r="AT4038" i="1"/>
  <c r="AT4039" i="1"/>
  <c r="AT4040" i="1"/>
  <c r="AT4041" i="1"/>
  <c r="AT4042" i="1"/>
  <c r="AT4043" i="1"/>
  <c r="AT4044" i="1"/>
  <c r="AT4045" i="1"/>
  <c r="AT4046" i="1"/>
  <c r="AT4047" i="1"/>
  <c r="AT4048" i="1"/>
  <c r="AT4049" i="1"/>
  <c r="AT4050" i="1"/>
  <c r="AT4051" i="1"/>
  <c r="AT4052" i="1"/>
  <c r="AT4053" i="1"/>
  <c r="AT4054" i="1"/>
  <c r="AT4055" i="1"/>
  <c r="AT4056" i="1"/>
  <c r="AT4057" i="1"/>
  <c r="AT4058" i="1"/>
  <c r="AT4059" i="1"/>
  <c r="AT4060" i="1"/>
  <c r="AT4061" i="1"/>
  <c r="AT4062" i="1"/>
  <c r="AT4063" i="1"/>
  <c r="AT4064" i="1"/>
  <c r="AT4065" i="1"/>
  <c r="AT4066" i="1"/>
  <c r="AT4067" i="1"/>
  <c r="AT4068" i="1"/>
  <c r="AT4069" i="1"/>
  <c r="AT4070" i="1"/>
  <c r="AT4071" i="1"/>
  <c r="AT4072" i="1"/>
  <c r="AT4073" i="1"/>
  <c r="AT4074" i="1"/>
  <c r="AT4075" i="1"/>
  <c r="AT4076" i="1"/>
  <c r="AT4077" i="1"/>
  <c r="AT4078" i="1"/>
  <c r="AT4079" i="1"/>
  <c r="AT4080" i="1"/>
  <c r="AT4081" i="1"/>
  <c r="AT4082" i="1"/>
  <c r="AT4083" i="1"/>
  <c r="AT4084" i="1"/>
  <c r="AT4085" i="1"/>
  <c r="AT4086" i="1"/>
  <c r="AT4087" i="1"/>
  <c r="AT4088" i="1"/>
  <c r="AT4089" i="1"/>
  <c r="AT4090" i="1"/>
  <c r="AT4091" i="1"/>
  <c r="AT4092" i="1"/>
  <c r="AT4093" i="1"/>
  <c r="AT4094" i="1"/>
  <c r="AT4095" i="1"/>
  <c r="AT4096" i="1"/>
  <c r="AT4097" i="1"/>
  <c r="AT4098" i="1"/>
  <c r="AT4099" i="1"/>
  <c r="AT4100" i="1"/>
  <c r="AT4101" i="1"/>
  <c r="AT4102" i="1"/>
  <c r="AT4103" i="1"/>
  <c r="AT4104" i="1"/>
  <c r="AT4105" i="1"/>
  <c r="AT4106" i="1"/>
  <c r="AT4107" i="1"/>
  <c r="AT4108" i="1"/>
  <c r="AT4109" i="1"/>
  <c r="AT4110" i="1"/>
  <c r="AT4111" i="1"/>
  <c r="AT4112" i="1"/>
  <c r="AT4113" i="1"/>
  <c r="AT4114" i="1"/>
  <c r="AT4115" i="1"/>
  <c r="AT4116" i="1"/>
  <c r="AT4117" i="1"/>
  <c r="AT4118" i="1"/>
  <c r="AT4119" i="1"/>
  <c r="AT4120" i="1"/>
  <c r="AT4121" i="1"/>
  <c r="AT4122" i="1"/>
  <c r="AT4123" i="1"/>
  <c r="AT4124" i="1"/>
  <c r="AT4125" i="1"/>
  <c r="AT4126" i="1"/>
  <c r="AT4127" i="1"/>
  <c r="AT4128" i="1"/>
  <c r="AT4129" i="1"/>
  <c r="AT4130" i="1"/>
  <c r="AT4131" i="1"/>
  <c r="AT4132" i="1"/>
  <c r="AT4133" i="1"/>
  <c r="AT4134" i="1"/>
  <c r="AT4135" i="1"/>
  <c r="AT4136" i="1"/>
  <c r="AT4137" i="1"/>
  <c r="AT4138" i="1"/>
  <c r="AT4139" i="1"/>
  <c r="AT4140" i="1"/>
  <c r="AT4141" i="1"/>
  <c r="AT4142" i="1"/>
  <c r="AT4143" i="1"/>
  <c r="AT4144" i="1"/>
  <c r="AT4145" i="1"/>
  <c r="AT4146" i="1"/>
  <c r="AT4147" i="1"/>
  <c r="AT4148" i="1"/>
  <c r="AT4149" i="1"/>
  <c r="AT4150" i="1"/>
  <c r="AT4151" i="1"/>
  <c r="AT4152" i="1"/>
  <c r="AT4153" i="1"/>
  <c r="AT4154" i="1"/>
  <c r="AT4155" i="1"/>
  <c r="AT4156" i="1"/>
  <c r="AT4157" i="1"/>
  <c r="AT4158" i="1"/>
  <c r="AT4159" i="1"/>
  <c r="AT4160" i="1"/>
  <c r="AT4161" i="1"/>
  <c r="AT4162" i="1"/>
  <c r="AT4163" i="1"/>
  <c r="AT4164" i="1"/>
  <c r="AT4165" i="1"/>
  <c r="AT4166" i="1"/>
  <c r="AT4167" i="1"/>
  <c r="AT4168" i="1"/>
  <c r="AT4169" i="1"/>
  <c r="AT4170" i="1"/>
  <c r="AT4171" i="1"/>
  <c r="AT4172" i="1"/>
  <c r="AT4173" i="1"/>
  <c r="AT4174" i="1"/>
  <c r="AT4175" i="1"/>
  <c r="AT4176" i="1"/>
  <c r="AT4177" i="1"/>
  <c r="AT4178" i="1"/>
  <c r="AT4179" i="1"/>
  <c r="AT4180" i="1"/>
  <c r="AT4181" i="1"/>
  <c r="AT4182" i="1"/>
  <c r="AT4183" i="1"/>
  <c r="AT4184" i="1"/>
  <c r="AT4185" i="1"/>
  <c r="AT4186" i="1"/>
  <c r="AT4187" i="1"/>
  <c r="AT4188" i="1"/>
  <c r="AT4189" i="1"/>
  <c r="AT4190" i="1"/>
  <c r="AT4191" i="1"/>
  <c r="AT4192" i="1"/>
  <c r="AT4193" i="1"/>
  <c r="AT4194" i="1"/>
  <c r="AT4195" i="1"/>
  <c r="AT4196" i="1"/>
  <c r="AT4197" i="1"/>
  <c r="AT4198" i="1"/>
  <c r="AT4199" i="1"/>
  <c r="AT4200" i="1"/>
  <c r="AT4201" i="1"/>
  <c r="AT4202" i="1"/>
  <c r="AT4203" i="1"/>
  <c r="AT4204" i="1"/>
  <c r="AT4205" i="1"/>
  <c r="AT4206" i="1"/>
  <c r="AT4207" i="1"/>
  <c r="AT4208" i="1"/>
  <c r="AT4209" i="1"/>
  <c r="AT4210" i="1"/>
  <c r="AT4211" i="1"/>
  <c r="AT4212" i="1"/>
  <c r="AT4213" i="1"/>
  <c r="AT4214" i="1"/>
  <c r="AT4215" i="1"/>
  <c r="AT4216" i="1"/>
  <c r="AT4217" i="1"/>
  <c r="AT4218" i="1"/>
  <c r="AT4219" i="1"/>
  <c r="AT4220" i="1"/>
  <c r="AT4221" i="1"/>
  <c r="AT4222" i="1"/>
  <c r="AT4223" i="1"/>
  <c r="AT4224" i="1"/>
  <c r="AT4225" i="1"/>
  <c r="AT4226" i="1"/>
  <c r="AT4227" i="1"/>
  <c r="AT4228" i="1"/>
  <c r="AT4229" i="1"/>
  <c r="AT4230" i="1"/>
  <c r="AT4231" i="1"/>
  <c r="AT4232" i="1"/>
  <c r="AT4233" i="1"/>
  <c r="AT4234" i="1"/>
  <c r="AT4235" i="1"/>
  <c r="AT4236" i="1"/>
  <c r="AT4237" i="1"/>
  <c r="AT4238" i="1"/>
  <c r="AT4239" i="1"/>
  <c r="AT4240" i="1"/>
  <c r="AT4241" i="1"/>
  <c r="AT4242" i="1"/>
  <c r="AT4243" i="1"/>
  <c r="AT4244" i="1"/>
  <c r="AT4245" i="1"/>
  <c r="AT4246" i="1"/>
  <c r="AT4247" i="1"/>
  <c r="AT4248" i="1"/>
  <c r="AT4249" i="1"/>
  <c r="AT4250" i="1"/>
  <c r="AT4251" i="1"/>
  <c r="AT4252" i="1"/>
  <c r="AT4253" i="1"/>
  <c r="AT4254" i="1"/>
  <c r="AT4255" i="1"/>
  <c r="AT4256" i="1"/>
  <c r="AT4257" i="1"/>
  <c r="AT4258" i="1"/>
  <c r="AT4259" i="1"/>
  <c r="AT4260" i="1"/>
  <c r="AT4261" i="1"/>
  <c r="AT4262" i="1"/>
  <c r="AT4263" i="1"/>
  <c r="AT4264" i="1"/>
  <c r="AT4265" i="1"/>
  <c r="AT4266" i="1"/>
  <c r="AT4267" i="1"/>
  <c r="AT4268" i="1"/>
  <c r="AT4269" i="1"/>
  <c r="AT4270" i="1"/>
  <c r="AT4271" i="1"/>
  <c r="AT4272" i="1"/>
  <c r="AT4273" i="1"/>
  <c r="AT4274" i="1"/>
  <c r="AT4275" i="1"/>
  <c r="AT4276" i="1"/>
  <c r="AT4277" i="1"/>
  <c r="AT4278" i="1"/>
  <c r="AT4279" i="1"/>
  <c r="AT4280" i="1"/>
  <c r="AT4281" i="1"/>
  <c r="AT4282" i="1"/>
  <c r="AT4283" i="1"/>
  <c r="AT4284" i="1"/>
  <c r="AT4285" i="1"/>
  <c r="AT4286" i="1"/>
  <c r="AT4287" i="1"/>
  <c r="AT4288" i="1"/>
  <c r="AT4289" i="1"/>
  <c r="AT4290" i="1"/>
  <c r="AT4291" i="1"/>
  <c r="AT4292" i="1"/>
  <c r="AT4293" i="1"/>
  <c r="AT4294" i="1"/>
  <c r="AT4295" i="1"/>
  <c r="AT4296" i="1"/>
  <c r="AT4297" i="1"/>
  <c r="AT4298" i="1"/>
  <c r="AT4299" i="1"/>
  <c r="AT4300" i="1"/>
  <c r="AT4301" i="1"/>
  <c r="AT4302" i="1"/>
  <c r="AT4303" i="1"/>
  <c r="AT4304" i="1"/>
  <c r="AT4305" i="1"/>
  <c r="AT4306" i="1"/>
  <c r="AT4307" i="1"/>
  <c r="AT4308" i="1"/>
  <c r="AT4309" i="1"/>
  <c r="AT4310" i="1"/>
  <c r="AT4311" i="1"/>
  <c r="AT4312" i="1"/>
  <c r="AT4313" i="1"/>
  <c r="AT4314" i="1"/>
  <c r="AT4315" i="1"/>
  <c r="AT4316" i="1"/>
  <c r="AT4317" i="1"/>
  <c r="AT4318" i="1"/>
  <c r="AT4319" i="1"/>
  <c r="AT4320" i="1"/>
  <c r="AT4321" i="1"/>
  <c r="AT4322" i="1"/>
  <c r="AT4323" i="1"/>
  <c r="AT4324" i="1"/>
  <c r="AT4325" i="1"/>
  <c r="AT4326" i="1"/>
  <c r="AT4327" i="1"/>
  <c r="AT4328" i="1"/>
  <c r="AT4329" i="1"/>
  <c r="AT4330" i="1"/>
  <c r="AT4331" i="1"/>
  <c r="AT4332" i="1"/>
  <c r="AT4333" i="1"/>
  <c r="AT4334" i="1"/>
  <c r="AT4335" i="1"/>
  <c r="AT4336" i="1"/>
  <c r="AT4337" i="1"/>
  <c r="AT4338" i="1"/>
  <c r="AT4339" i="1"/>
  <c r="AT4340" i="1"/>
  <c r="AT4341" i="1"/>
  <c r="AT4342" i="1"/>
  <c r="AT4343" i="1"/>
  <c r="AT4344" i="1"/>
  <c r="AT4345" i="1"/>
  <c r="AT4346" i="1"/>
  <c r="AT4347" i="1"/>
  <c r="AT4348" i="1"/>
  <c r="AT4349" i="1"/>
  <c r="AT4350" i="1"/>
  <c r="AT4351" i="1"/>
  <c r="AT4352" i="1"/>
  <c r="AT4353" i="1"/>
  <c r="AT4354" i="1"/>
  <c r="AT4355" i="1"/>
  <c r="AT4356" i="1"/>
  <c r="AT4357" i="1"/>
  <c r="AT4358" i="1"/>
  <c r="AT4359" i="1"/>
  <c r="AT4360" i="1"/>
  <c r="AT4361" i="1"/>
  <c r="AT4362" i="1"/>
  <c r="AT4363" i="1"/>
  <c r="AT4364" i="1"/>
  <c r="AT4365" i="1"/>
  <c r="AT4366" i="1"/>
  <c r="AT4367" i="1"/>
  <c r="AT4368" i="1"/>
  <c r="AT4369" i="1"/>
  <c r="AT4370" i="1"/>
  <c r="AT4371" i="1"/>
  <c r="AT4372" i="1"/>
  <c r="AT4373" i="1"/>
  <c r="AT4374" i="1"/>
  <c r="AT4375" i="1"/>
  <c r="AT4376" i="1"/>
  <c r="AT4377" i="1"/>
  <c r="AT4378" i="1"/>
  <c r="AT4379" i="1"/>
  <c r="AT4380" i="1"/>
  <c r="AT4381" i="1"/>
  <c r="AT4382" i="1"/>
  <c r="AT4383" i="1"/>
  <c r="AT4384" i="1"/>
  <c r="AT4385" i="1"/>
  <c r="AT4386" i="1"/>
  <c r="AT4387" i="1"/>
  <c r="AT4388" i="1"/>
  <c r="AT4389" i="1"/>
  <c r="AT4390" i="1"/>
  <c r="AT4391" i="1"/>
  <c r="AT4392" i="1"/>
  <c r="AT4393" i="1"/>
  <c r="AT4394" i="1"/>
  <c r="AT4395" i="1"/>
  <c r="AT4396" i="1"/>
  <c r="AT4397" i="1"/>
  <c r="AT4398" i="1"/>
  <c r="AT4399" i="1"/>
  <c r="AT4400" i="1"/>
  <c r="AT4401" i="1"/>
  <c r="AT4402" i="1"/>
  <c r="AT4403" i="1"/>
  <c r="AT4404" i="1"/>
  <c r="AT4405" i="1"/>
  <c r="AT4406" i="1"/>
  <c r="AT4407" i="1"/>
  <c r="AT4408" i="1"/>
  <c r="AT4409" i="1"/>
  <c r="AT4410" i="1"/>
  <c r="AT4411" i="1"/>
  <c r="AT4412" i="1"/>
  <c r="AT4413" i="1"/>
  <c r="AT4414" i="1"/>
  <c r="AT4415" i="1"/>
  <c r="AT4416" i="1"/>
  <c r="AT4417" i="1"/>
  <c r="AT4418" i="1"/>
  <c r="AT4419" i="1"/>
  <c r="AT4420" i="1"/>
  <c r="AT4421" i="1"/>
  <c r="AT4422" i="1"/>
  <c r="AT4423" i="1"/>
  <c r="AT4424" i="1"/>
  <c r="AT4425" i="1"/>
  <c r="AT4426" i="1"/>
  <c r="AT4427" i="1"/>
  <c r="AT4428" i="1"/>
  <c r="AT4429" i="1"/>
  <c r="AT4430" i="1"/>
  <c r="AT4431" i="1"/>
  <c r="AT4432" i="1"/>
  <c r="AT4433" i="1"/>
  <c r="AT4434" i="1"/>
  <c r="AT4435" i="1"/>
  <c r="AT4436" i="1"/>
  <c r="AT4437" i="1"/>
  <c r="AT4438" i="1"/>
  <c r="AT4439" i="1"/>
  <c r="AT4440" i="1"/>
  <c r="AT4441" i="1"/>
  <c r="AT4442" i="1"/>
  <c r="AT4443" i="1"/>
  <c r="AT4444" i="1"/>
  <c r="AT4445" i="1"/>
  <c r="AT4446" i="1"/>
  <c r="AT4447" i="1"/>
  <c r="AT4448" i="1"/>
  <c r="AT4449" i="1"/>
  <c r="AT4450" i="1"/>
  <c r="AT4451" i="1"/>
  <c r="AT4452" i="1"/>
  <c r="AT4453" i="1"/>
  <c r="AT4454" i="1"/>
  <c r="AT4455" i="1"/>
  <c r="AT4456" i="1"/>
  <c r="AT4457" i="1"/>
  <c r="AT4458" i="1"/>
  <c r="AT4459" i="1"/>
  <c r="AT4460" i="1"/>
  <c r="AT4461" i="1"/>
  <c r="AT4462" i="1"/>
  <c r="AT4463" i="1"/>
  <c r="AT4464" i="1"/>
  <c r="AT4465" i="1"/>
  <c r="AT4466" i="1"/>
  <c r="AT4467" i="1"/>
  <c r="AT4468" i="1"/>
  <c r="AT4469" i="1"/>
  <c r="AT4470" i="1"/>
  <c r="AT4471" i="1"/>
  <c r="AT4472" i="1"/>
  <c r="AT4473" i="1"/>
  <c r="AT4474" i="1"/>
  <c r="AT4475" i="1"/>
  <c r="AT4476" i="1"/>
  <c r="AT4477" i="1"/>
  <c r="AT4478" i="1"/>
  <c r="AT4479" i="1"/>
  <c r="AT4480" i="1"/>
  <c r="AT4481" i="1"/>
  <c r="AT4482" i="1"/>
  <c r="AT4483" i="1"/>
  <c r="AT4484" i="1"/>
  <c r="AT4485" i="1"/>
  <c r="AT4486" i="1"/>
  <c r="AT4487" i="1"/>
  <c r="AT4488" i="1"/>
  <c r="AT4489" i="1"/>
  <c r="AT4490" i="1"/>
  <c r="AT4491" i="1"/>
  <c r="AT4492" i="1"/>
  <c r="AT4493" i="1"/>
  <c r="AT4494" i="1"/>
  <c r="AT4495" i="1"/>
  <c r="AT4496" i="1"/>
  <c r="AT4497" i="1"/>
  <c r="AT4498" i="1"/>
  <c r="AT4499" i="1"/>
  <c r="AT4500" i="1"/>
  <c r="AT4501" i="1"/>
  <c r="AT4502" i="1"/>
  <c r="AT4503" i="1"/>
  <c r="AT4504" i="1"/>
  <c r="AT4505" i="1"/>
  <c r="AT4506" i="1"/>
  <c r="AT4507" i="1"/>
  <c r="AT4508" i="1"/>
  <c r="AT4509" i="1"/>
  <c r="AT4510" i="1"/>
  <c r="AT4511" i="1"/>
  <c r="AT4512" i="1"/>
  <c r="AT4513" i="1"/>
  <c r="AT4514" i="1"/>
  <c r="AT4515" i="1"/>
  <c r="AT4516" i="1"/>
  <c r="AT4517" i="1"/>
  <c r="AT4518" i="1"/>
  <c r="AT4519" i="1"/>
  <c r="AT4520" i="1"/>
  <c r="AT4521" i="1"/>
  <c r="AT4522" i="1"/>
  <c r="AT4523" i="1"/>
  <c r="AT4524" i="1"/>
  <c r="AT4525" i="1"/>
  <c r="AT4526" i="1"/>
  <c r="AT4527" i="1"/>
  <c r="AT4528" i="1"/>
  <c r="AT4529" i="1"/>
  <c r="AT4530" i="1"/>
  <c r="AT4531" i="1"/>
  <c r="AT4532" i="1"/>
  <c r="AT4533" i="1"/>
  <c r="AT4534" i="1"/>
  <c r="AT4535" i="1"/>
  <c r="AT4536" i="1"/>
  <c r="AT4537" i="1"/>
  <c r="AT4538" i="1"/>
  <c r="AT4539" i="1"/>
  <c r="AT4540" i="1"/>
  <c r="AT4541" i="1"/>
  <c r="AT4542" i="1"/>
  <c r="AT4543" i="1"/>
  <c r="AT4544" i="1"/>
  <c r="AT4545" i="1"/>
  <c r="AT4546" i="1"/>
  <c r="AT4547" i="1"/>
  <c r="AT4548" i="1"/>
  <c r="AT4549" i="1"/>
  <c r="AT4550" i="1"/>
  <c r="AT4551" i="1"/>
  <c r="AT4552" i="1"/>
  <c r="AT4553" i="1"/>
  <c r="AT4554" i="1"/>
  <c r="AT4555" i="1"/>
  <c r="AT4556" i="1"/>
  <c r="AT4557" i="1"/>
  <c r="AT4558" i="1"/>
  <c r="AT4559" i="1"/>
  <c r="AT4560" i="1"/>
  <c r="AT4561" i="1"/>
  <c r="AT4562" i="1"/>
  <c r="AT4563" i="1"/>
  <c r="AT4564" i="1"/>
  <c r="AT4565" i="1"/>
  <c r="AT4566" i="1"/>
  <c r="AT4567" i="1"/>
  <c r="AT4568" i="1"/>
  <c r="AT4569" i="1"/>
  <c r="AT4570" i="1"/>
  <c r="AT4571" i="1"/>
  <c r="AT4572" i="1"/>
  <c r="AT4573" i="1"/>
  <c r="AT4574" i="1"/>
  <c r="AT4575" i="1"/>
  <c r="AT4576" i="1"/>
  <c r="AT4577" i="1"/>
  <c r="AT4578" i="1"/>
  <c r="AT4579" i="1"/>
  <c r="AT4580" i="1"/>
  <c r="AT4581" i="1"/>
  <c r="AT4582" i="1"/>
  <c r="AT4583" i="1"/>
  <c r="AT4584" i="1"/>
  <c r="AT4585" i="1"/>
  <c r="AT4586" i="1"/>
  <c r="AT4587" i="1"/>
  <c r="AT4588" i="1"/>
  <c r="AT4589" i="1"/>
  <c r="AT4590" i="1"/>
  <c r="AT4591" i="1"/>
  <c r="AT4592" i="1"/>
  <c r="AT4593" i="1"/>
  <c r="AT4594" i="1"/>
  <c r="AT4595" i="1"/>
  <c r="AT4596" i="1"/>
  <c r="AT4597" i="1"/>
  <c r="AT4598" i="1"/>
  <c r="AT4599" i="1"/>
  <c r="AT4600" i="1"/>
  <c r="AT4601" i="1"/>
  <c r="AT4602" i="1"/>
  <c r="AT4603" i="1"/>
  <c r="AT4604" i="1"/>
  <c r="AT4605" i="1"/>
  <c r="AT4606" i="1"/>
  <c r="AT4607" i="1"/>
  <c r="AT4608" i="1"/>
  <c r="AT4609" i="1"/>
  <c r="AT4610" i="1"/>
  <c r="AT4611" i="1"/>
  <c r="AT4612" i="1"/>
  <c r="AT4613" i="1"/>
  <c r="AT4614" i="1"/>
  <c r="AT4615" i="1"/>
  <c r="AT4616" i="1"/>
  <c r="AT4617" i="1"/>
  <c r="AT4618" i="1"/>
  <c r="AT4619" i="1"/>
  <c r="AT4620" i="1"/>
  <c r="AT4621" i="1"/>
  <c r="AT4622" i="1"/>
  <c r="AT4623" i="1"/>
  <c r="AT4624" i="1"/>
  <c r="AT4625" i="1"/>
  <c r="AT4626" i="1"/>
  <c r="AT4627" i="1"/>
  <c r="AT4628" i="1"/>
  <c r="AT4629" i="1"/>
  <c r="AT4630" i="1"/>
  <c r="AT4631" i="1"/>
  <c r="AT4632" i="1"/>
  <c r="AT4633" i="1"/>
  <c r="AT4634" i="1"/>
  <c r="AT4635" i="1"/>
  <c r="AT4636" i="1"/>
  <c r="AT4637" i="1"/>
  <c r="AT4638" i="1"/>
  <c r="AT4639" i="1"/>
  <c r="AT4640" i="1"/>
  <c r="AT4641" i="1"/>
  <c r="AT4642" i="1"/>
  <c r="AT4643" i="1"/>
  <c r="AT4644" i="1"/>
  <c r="AT4645" i="1"/>
  <c r="AT4646" i="1"/>
  <c r="AT4647" i="1"/>
  <c r="AT4648" i="1"/>
  <c r="AT4649" i="1"/>
  <c r="AT4650" i="1"/>
  <c r="AT4651" i="1"/>
  <c r="AT4652" i="1"/>
  <c r="AT4653" i="1"/>
  <c r="AT4654" i="1"/>
  <c r="AT4655" i="1"/>
  <c r="AT4656" i="1"/>
  <c r="AT4657" i="1"/>
  <c r="AT4658" i="1"/>
  <c r="AT4659" i="1"/>
  <c r="AT4660" i="1"/>
  <c r="AT4661" i="1"/>
  <c r="AT4662" i="1"/>
  <c r="AT4663" i="1"/>
  <c r="AT4664" i="1"/>
  <c r="AT4665" i="1"/>
  <c r="AT4666" i="1"/>
  <c r="AT4667" i="1"/>
  <c r="AT4668" i="1"/>
  <c r="AT4669" i="1"/>
  <c r="AT4670" i="1"/>
  <c r="AT4671" i="1"/>
  <c r="AT4672" i="1"/>
  <c r="AT4673" i="1"/>
  <c r="AT4674" i="1"/>
  <c r="AT4675" i="1"/>
  <c r="AT4676" i="1"/>
  <c r="AT4677" i="1"/>
  <c r="AT4678" i="1"/>
  <c r="AT4679" i="1"/>
  <c r="AT4680" i="1"/>
  <c r="AT4681" i="1"/>
  <c r="AT4682" i="1"/>
  <c r="AT4683" i="1"/>
  <c r="AT4684" i="1"/>
  <c r="AT4685" i="1"/>
  <c r="AT4686" i="1"/>
  <c r="AT4687" i="1"/>
  <c r="AT4688" i="1"/>
  <c r="AT4689" i="1"/>
  <c r="AT4690" i="1"/>
  <c r="AT4691" i="1"/>
  <c r="AT4692" i="1"/>
  <c r="AT4693" i="1"/>
  <c r="AT4694" i="1"/>
  <c r="AT4695" i="1"/>
  <c r="AT4696" i="1"/>
  <c r="AT4697" i="1"/>
  <c r="AT4698" i="1"/>
  <c r="AT4699" i="1"/>
  <c r="AT4700" i="1"/>
  <c r="AT4701" i="1"/>
  <c r="AT4702" i="1"/>
  <c r="AT4703" i="1"/>
  <c r="AT4704" i="1"/>
  <c r="AT4705" i="1"/>
  <c r="AT4706" i="1"/>
  <c r="AT4707" i="1"/>
  <c r="AT4708" i="1"/>
  <c r="AT4709" i="1"/>
  <c r="AT4710" i="1"/>
  <c r="AT4711" i="1"/>
  <c r="AT4712" i="1"/>
  <c r="AT4713" i="1"/>
  <c r="AT4714" i="1"/>
  <c r="AT4715" i="1"/>
  <c r="AT4716" i="1"/>
  <c r="AT4717" i="1"/>
  <c r="AT4718" i="1"/>
  <c r="AT4719" i="1"/>
  <c r="AT4720" i="1"/>
  <c r="AT4721" i="1"/>
  <c r="AT4722" i="1"/>
  <c r="AT4723" i="1"/>
  <c r="AT4724" i="1"/>
  <c r="AT4725" i="1"/>
  <c r="AT4726" i="1"/>
  <c r="AT4727" i="1"/>
  <c r="AT4728" i="1"/>
  <c r="AT4729" i="1"/>
  <c r="AT4730" i="1"/>
  <c r="AT4731" i="1"/>
  <c r="AT4732" i="1"/>
  <c r="AT4733" i="1"/>
  <c r="AT4734" i="1"/>
  <c r="AT4735" i="1"/>
  <c r="AT4736" i="1"/>
  <c r="AT4737" i="1"/>
  <c r="AT4738" i="1"/>
  <c r="AT4739" i="1"/>
  <c r="AT4740" i="1"/>
  <c r="AT4741" i="1"/>
  <c r="AT4742" i="1"/>
  <c r="AT4743" i="1"/>
  <c r="AT4744" i="1"/>
  <c r="AT4745" i="1"/>
  <c r="AT4746" i="1"/>
  <c r="AT4747" i="1"/>
  <c r="AT4748" i="1"/>
  <c r="AT4749" i="1"/>
  <c r="AT4750" i="1"/>
  <c r="AT4751" i="1"/>
  <c r="AT4752" i="1"/>
  <c r="AT4753" i="1"/>
  <c r="AT4754" i="1"/>
  <c r="AT4755" i="1"/>
  <c r="AT4756" i="1"/>
  <c r="AT4757" i="1"/>
  <c r="AT4758" i="1"/>
  <c r="AT4759" i="1"/>
  <c r="AT4760" i="1"/>
  <c r="AT4761" i="1"/>
  <c r="AT4762" i="1"/>
  <c r="AT4763" i="1"/>
  <c r="AT4764" i="1"/>
  <c r="AT4765" i="1"/>
  <c r="AT4766" i="1"/>
  <c r="AT4767" i="1"/>
  <c r="AT4768" i="1"/>
  <c r="AT4769" i="1"/>
  <c r="AT4770" i="1"/>
  <c r="AT4771" i="1"/>
  <c r="AT4772" i="1"/>
  <c r="AT4773" i="1"/>
  <c r="AT4774" i="1"/>
  <c r="AT4775" i="1"/>
  <c r="AT4776" i="1"/>
  <c r="AT4777" i="1"/>
  <c r="AT4778" i="1"/>
  <c r="AT4779" i="1"/>
  <c r="AT4780" i="1"/>
  <c r="AT4781" i="1"/>
  <c r="AT4782" i="1"/>
  <c r="AT4783" i="1"/>
  <c r="AT4784" i="1"/>
  <c r="AT4785" i="1"/>
  <c r="AT4786" i="1"/>
  <c r="AT4787" i="1"/>
  <c r="AT4788" i="1"/>
  <c r="AT4789" i="1"/>
  <c r="AT4790" i="1"/>
  <c r="AT4791" i="1"/>
  <c r="AT4792" i="1"/>
  <c r="AT4793" i="1"/>
  <c r="AT4794" i="1"/>
  <c r="AT4795" i="1"/>
  <c r="AT4796" i="1"/>
  <c r="AT4797" i="1"/>
  <c r="AT4798" i="1"/>
  <c r="AT4799" i="1"/>
  <c r="AT4800" i="1"/>
  <c r="AT4801" i="1"/>
  <c r="AT4802" i="1"/>
  <c r="AT4803" i="1"/>
  <c r="AT4804" i="1"/>
  <c r="AT4805" i="1"/>
  <c r="AT4806" i="1"/>
  <c r="AT4807" i="1"/>
  <c r="AT4808" i="1"/>
  <c r="AT4809" i="1"/>
  <c r="AT4810" i="1"/>
  <c r="AT4811" i="1"/>
  <c r="AT4812" i="1"/>
  <c r="AT4813" i="1"/>
  <c r="AT4814" i="1"/>
  <c r="AT4815" i="1"/>
  <c r="AT4816" i="1"/>
  <c r="AT4817" i="1"/>
  <c r="AT4818" i="1"/>
  <c r="AT4819" i="1"/>
  <c r="AT4820" i="1"/>
  <c r="AT4821" i="1"/>
  <c r="AT4822" i="1"/>
  <c r="AT4823" i="1"/>
  <c r="AT4824" i="1"/>
  <c r="AT4825" i="1"/>
  <c r="AT4826" i="1"/>
  <c r="AT4827" i="1"/>
  <c r="AT4828" i="1"/>
  <c r="AT4829" i="1"/>
  <c r="AT4830" i="1"/>
  <c r="AT4831" i="1"/>
  <c r="AT4832" i="1"/>
  <c r="AT4833" i="1"/>
  <c r="AT4834" i="1"/>
  <c r="AT4835" i="1"/>
  <c r="AT4836" i="1"/>
  <c r="AT4837" i="1"/>
  <c r="AT4838" i="1"/>
  <c r="AT4839" i="1"/>
  <c r="AT4840" i="1"/>
  <c r="AT4841" i="1"/>
  <c r="AT4842" i="1"/>
  <c r="AT4843" i="1"/>
  <c r="AT4844" i="1"/>
  <c r="AT4845" i="1"/>
  <c r="AT4846" i="1"/>
  <c r="AT4847" i="1"/>
  <c r="AT4848" i="1"/>
  <c r="AT4849" i="1"/>
  <c r="AT4850" i="1"/>
  <c r="AT4851" i="1"/>
  <c r="AT4852" i="1"/>
  <c r="AT4853" i="1"/>
  <c r="AT4854" i="1"/>
  <c r="AT4855" i="1"/>
  <c r="AT4856" i="1"/>
  <c r="AT4857" i="1"/>
  <c r="AT4858" i="1"/>
  <c r="AT4859" i="1"/>
  <c r="AT4860" i="1"/>
  <c r="AT4861" i="1"/>
  <c r="AT4862" i="1"/>
  <c r="AT4863" i="1"/>
  <c r="AT4864" i="1"/>
  <c r="AT4865" i="1"/>
  <c r="AT4866" i="1"/>
  <c r="AT4867" i="1"/>
  <c r="AT4868" i="1"/>
  <c r="AT4869" i="1"/>
  <c r="AT4870" i="1"/>
  <c r="AT4871" i="1"/>
  <c r="AT4872" i="1"/>
  <c r="AT4873" i="1"/>
  <c r="AT4874" i="1"/>
  <c r="AT4875" i="1"/>
  <c r="AT4876" i="1"/>
  <c r="AT4877" i="1"/>
  <c r="AT4878" i="1"/>
  <c r="AT4879" i="1"/>
  <c r="AT4880" i="1"/>
  <c r="AT4881" i="1"/>
  <c r="AT4882" i="1"/>
  <c r="AT4883" i="1"/>
  <c r="AT4884" i="1"/>
  <c r="AT4885" i="1"/>
  <c r="AT4886" i="1"/>
  <c r="AT4887" i="1"/>
  <c r="AT4888" i="1"/>
  <c r="AT4889" i="1"/>
  <c r="AT4890" i="1"/>
  <c r="AT4891" i="1"/>
  <c r="AT4892" i="1"/>
  <c r="AT4893" i="1"/>
  <c r="AT4894" i="1"/>
  <c r="AT4895" i="1"/>
  <c r="AT4896" i="1"/>
  <c r="AT4897" i="1"/>
  <c r="AT4898" i="1"/>
  <c r="AT4899" i="1"/>
  <c r="AT4900" i="1"/>
  <c r="AT4901" i="1"/>
  <c r="AT4902" i="1"/>
  <c r="AT4903" i="1"/>
  <c r="AT4904" i="1"/>
  <c r="AT4905" i="1"/>
  <c r="AT4906" i="1"/>
  <c r="AT4907" i="1"/>
  <c r="AT4908" i="1"/>
  <c r="AT4909" i="1"/>
  <c r="AT4910" i="1"/>
  <c r="AT4911" i="1"/>
  <c r="AT4912" i="1"/>
  <c r="AT4913" i="1"/>
  <c r="AT4914" i="1"/>
  <c r="AT4915" i="1"/>
  <c r="AT4916" i="1"/>
  <c r="AT4917" i="1"/>
  <c r="AT4918" i="1"/>
  <c r="AT4919" i="1"/>
  <c r="AT4920" i="1"/>
  <c r="AT4921" i="1"/>
  <c r="AT4922" i="1"/>
  <c r="AT4923" i="1"/>
  <c r="AT4924" i="1"/>
  <c r="AT4925" i="1"/>
  <c r="AT4926" i="1"/>
  <c r="AT4927" i="1"/>
  <c r="AT4928" i="1"/>
  <c r="AT4929" i="1"/>
  <c r="AT4930" i="1"/>
  <c r="AT4931" i="1"/>
  <c r="AT4932" i="1"/>
  <c r="AT4933" i="1"/>
  <c r="AT4934" i="1"/>
  <c r="AT4935" i="1"/>
  <c r="AT4936" i="1"/>
  <c r="AT4937" i="1"/>
  <c r="AT4938" i="1"/>
  <c r="AT4939" i="1"/>
  <c r="AT4940" i="1"/>
  <c r="AT4941" i="1"/>
  <c r="AT4942" i="1"/>
  <c r="AT4943" i="1"/>
  <c r="AT4944" i="1"/>
  <c r="AT4945" i="1"/>
  <c r="AT4946" i="1"/>
  <c r="AT4947" i="1"/>
  <c r="AT4948" i="1"/>
  <c r="AT4949" i="1"/>
  <c r="AT4950" i="1"/>
  <c r="AT4951" i="1"/>
  <c r="AT4952" i="1"/>
  <c r="AT4953" i="1"/>
  <c r="AT4954" i="1"/>
  <c r="AT4955" i="1"/>
  <c r="AT4956" i="1"/>
  <c r="AT4957" i="1"/>
  <c r="AT4958" i="1"/>
  <c r="AT4959" i="1"/>
  <c r="AT4960" i="1"/>
  <c r="AT4961" i="1"/>
  <c r="AT4962" i="1"/>
  <c r="AT4963" i="1"/>
  <c r="AT4964" i="1"/>
  <c r="AT4965" i="1"/>
  <c r="AT4966" i="1"/>
  <c r="AT4967" i="1"/>
  <c r="AT4968" i="1"/>
  <c r="AT4969" i="1"/>
  <c r="AT4970" i="1"/>
  <c r="AT4971" i="1"/>
  <c r="AT4972" i="1"/>
  <c r="AT4973" i="1"/>
  <c r="AT4974" i="1"/>
  <c r="AT4975" i="1"/>
  <c r="AT4976" i="1"/>
  <c r="AT4977" i="1"/>
  <c r="AT4978" i="1"/>
  <c r="AT4979" i="1"/>
  <c r="AT4980" i="1"/>
  <c r="AT4981" i="1"/>
  <c r="AT4982" i="1"/>
  <c r="AT4983" i="1"/>
  <c r="AT4984" i="1"/>
  <c r="AT4985" i="1"/>
  <c r="AT4986" i="1"/>
  <c r="AT4987" i="1"/>
  <c r="AT4988" i="1"/>
  <c r="AT4989" i="1"/>
  <c r="AT4990" i="1"/>
  <c r="AT4991" i="1"/>
  <c r="AT4992" i="1"/>
  <c r="AT4993" i="1"/>
  <c r="AT4994" i="1"/>
  <c r="AT4995" i="1"/>
  <c r="AT4996" i="1"/>
  <c r="AT4997" i="1"/>
  <c r="AT4998" i="1"/>
  <c r="AT4999" i="1"/>
  <c r="AT5000" i="1"/>
  <c r="AT5001" i="1"/>
  <c r="AT5002" i="1"/>
  <c r="AT5003" i="1"/>
  <c r="AT5004" i="1"/>
  <c r="AT5005" i="1"/>
  <c r="AT5006" i="1"/>
  <c r="AT5007" i="1"/>
  <c r="AT5008" i="1"/>
  <c r="AT5009" i="1"/>
  <c r="AT5010" i="1"/>
  <c r="AT5011" i="1"/>
  <c r="AT5012" i="1"/>
  <c r="AT5013" i="1"/>
  <c r="AT5014" i="1"/>
  <c r="AT5015" i="1"/>
  <c r="AT5016" i="1"/>
  <c r="AT5017" i="1"/>
  <c r="AT5018" i="1"/>
  <c r="AT5019" i="1"/>
  <c r="AT5020" i="1"/>
  <c r="AT5021" i="1"/>
  <c r="AT5022" i="1"/>
  <c r="AT5023" i="1"/>
  <c r="AT5024" i="1"/>
  <c r="AT5025" i="1"/>
  <c r="AT5026" i="1"/>
  <c r="AT5027" i="1"/>
  <c r="AT5028" i="1"/>
  <c r="AT5029" i="1"/>
  <c r="AT5030" i="1"/>
  <c r="AT5031" i="1"/>
  <c r="AT5032" i="1"/>
  <c r="AT5033" i="1"/>
  <c r="AT5034" i="1"/>
  <c r="AT5035" i="1"/>
  <c r="AT5036" i="1"/>
  <c r="AT5037" i="1"/>
  <c r="AT5038" i="1"/>
  <c r="AT5039" i="1"/>
  <c r="AT5040" i="1"/>
  <c r="AT5041" i="1"/>
  <c r="AT5042" i="1"/>
  <c r="AT5043" i="1"/>
  <c r="AT5044" i="1"/>
  <c r="AT5045" i="1"/>
  <c r="AT5046" i="1"/>
  <c r="AT5047" i="1"/>
  <c r="AT5048" i="1"/>
  <c r="AT5049" i="1"/>
  <c r="AT5050" i="1"/>
  <c r="AT5051" i="1"/>
  <c r="AT5052" i="1"/>
  <c r="AT5053" i="1"/>
  <c r="AT5054" i="1"/>
  <c r="AT5055" i="1"/>
  <c r="AT5056" i="1"/>
  <c r="AT5057" i="1"/>
  <c r="AT5058" i="1"/>
  <c r="AT5059" i="1"/>
  <c r="AT5060" i="1"/>
  <c r="AT5061" i="1"/>
  <c r="AT5062" i="1"/>
  <c r="AT5063" i="1"/>
  <c r="AT5064" i="1"/>
  <c r="AT5065" i="1"/>
  <c r="AT5066" i="1"/>
  <c r="AT5067" i="1"/>
  <c r="AT5068" i="1"/>
  <c r="AT5069" i="1"/>
  <c r="AT5070" i="1"/>
  <c r="AT5071" i="1"/>
  <c r="AT5072" i="1"/>
  <c r="AT5073" i="1"/>
  <c r="AT5074" i="1"/>
  <c r="AT5075" i="1"/>
  <c r="AT5076" i="1"/>
  <c r="AT5077" i="1"/>
  <c r="AT5078" i="1"/>
  <c r="AT5079" i="1"/>
  <c r="AT5080" i="1"/>
  <c r="AT5081" i="1"/>
  <c r="AT5082" i="1"/>
  <c r="AT5083" i="1"/>
  <c r="AT5084" i="1"/>
  <c r="AT5085" i="1"/>
  <c r="AT5086" i="1"/>
  <c r="AT5087" i="1"/>
  <c r="AT5088" i="1"/>
  <c r="AT5089" i="1"/>
  <c r="AT5090" i="1"/>
  <c r="AT5091" i="1"/>
  <c r="AT5092" i="1"/>
  <c r="AT5093" i="1"/>
  <c r="AT5094" i="1"/>
  <c r="AT5095" i="1"/>
  <c r="AT5096" i="1"/>
  <c r="AT5097" i="1"/>
  <c r="AT5098" i="1"/>
  <c r="AT5099" i="1"/>
  <c r="AT5100" i="1"/>
  <c r="AT5101" i="1"/>
  <c r="AT5102" i="1"/>
  <c r="AT5103" i="1"/>
  <c r="AT5104" i="1"/>
  <c r="AT5105" i="1"/>
  <c r="AT5106" i="1"/>
  <c r="AT5107" i="1"/>
  <c r="AT5108" i="1"/>
  <c r="AT5109" i="1"/>
  <c r="AT5110" i="1"/>
  <c r="AT5111" i="1"/>
  <c r="AT5112" i="1"/>
  <c r="AT5113" i="1"/>
  <c r="AT5114" i="1"/>
  <c r="AT5115" i="1"/>
  <c r="AT5116" i="1"/>
  <c r="AT5117" i="1"/>
  <c r="AT5118" i="1"/>
  <c r="AT5119" i="1"/>
  <c r="AT5120" i="1"/>
  <c r="AT5121" i="1"/>
  <c r="AT5122" i="1"/>
  <c r="AT5123" i="1"/>
  <c r="AT5124" i="1"/>
  <c r="AT5125" i="1"/>
  <c r="AT5126" i="1"/>
  <c r="AT5127" i="1"/>
  <c r="AT5128" i="1"/>
  <c r="AT5129" i="1"/>
  <c r="AT5130" i="1"/>
  <c r="AT5131" i="1"/>
  <c r="AT5132" i="1"/>
  <c r="AT5133" i="1"/>
  <c r="AT5134" i="1"/>
  <c r="AT5135" i="1"/>
  <c r="AT5136" i="1"/>
  <c r="AT5137" i="1"/>
  <c r="AT5138" i="1"/>
  <c r="AT5139" i="1"/>
  <c r="AT5140" i="1"/>
  <c r="AT5141" i="1"/>
  <c r="AT5142" i="1"/>
  <c r="AT5143" i="1"/>
  <c r="AT5144" i="1"/>
  <c r="AT5145" i="1"/>
  <c r="AT5146" i="1"/>
  <c r="AT5147" i="1"/>
  <c r="AT5148" i="1"/>
  <c r="AT5149" i="1"/>
  <c r="AT5150" i="1"/>
  <c r="AT5151" i="1"/>
  <c r="AT5152" i="1"/>
  <c r="AT5153" i="1"/>
  <c r="AT5154" i="1"/>
  <c r="AT5155" i="1"/>
  <c r="AT5156" i="1"/>
  <c r="AT5157" i="1"/>
  <c r="AT5158" i="1"/>
  <c r="AT5159" i="1"/>
  <c r="AT5160" i="1"/>
  <c r="AT5161" i="1"/>
  <c r="AT5162" i="1"/>
  <c r="AT5163" i="1"/>
  <c r="AT5164" i="1"/>
  <c r="AT5165" i="1"/>
  <c r="AT5166" i="1"/>
  <c r="AT5167" i="1"/>
  <c r="AT5168" i="1"/>
  <c r="AT5169" i="1"/>
  <c r="AT5170" i="1"/>
  <c r="AT5171" i="1"/>
  <c r="AT5172" i="1"/>
  <c r="AT5173" i="1"/>
  <c r="AT5174" i="1"/>
  <c r="AT5175" i="1"/>
  <c r="AT5176" i="1"/>
  <c r="AT5177" i="1"/>
  <c r="AT5178" i="1"/>
  <c r="AT5179" i="1"/>
  <c r="AT5180" i="1"/>
  <c r="AT5181" i="1"/>
  <c r="AT5182" i="1"/>
  <c r="AT5183" i="1"/>
  <c r="AT5184" i="1"/>
  <c r="AT5185" i="1"/>
  <c r="AT5186" i="1"/>
  <c r="AT5187" i="1"/>
  <c r="AT5188" i="1"/>
  <c r="AT5189" i="1"/>
  <c r="AT5190" i="1"/>
  <c r="AT5191" i="1"/>
  <c r="AT5192" i="1"/>
  <c r="AT5193" i="1"/>
  <c r="AT5194" i="1"/>
  <c r="AT5195" i="1"/>
  <c r="AT5196" i="1"/>
  <c r="AT5197" i="1"/>
  <c r="AT5198" i="1"/>
  <c r="AT5199" i="1"/>
  <c r="AT5200" i="1"/>
  <c r="AT5201" i="1"/>
  <c r="AT5202" i="1"/>
  <c r="AT5203" i="1"/>
  <c r="AT5204" i="1"/>
  <c r="AT5205" i="1"/>
  <c r="AT5206" i="1"/>
  <c r="AT5207" i="1"/>
  <c r="AT5208" i="1"/>
  <c r="AT5209" i="1"/>
  <c r="AT5210" i="1"/>
  <c r="AT5211" i="1"/>
  <c r="AT5212" i="1"/>
  <c r="AT5213" i="1"/>
  <c r="AT5214" i="1"/>
  <c r="AT5215" i="1"/>
  <c r="AT5216" i="1"/>
  <c r="AT5217" i="1"/>
  <c r="AT5218" i="1"/>
  <c r="AT5219" i="1"/>
  <c r="AT5220" i="1"/>
  <c r="AT5221" i="1"/>
  <c r="AT5222" i="1"/>
  <c r="AT5223" i="1"/>
  <c r="AT5224" i="1"/>
  <c r="AT5225" i="1"/>
  <c r="AT5226" i="1"/>
  <c r="AT5227" i="1"/>
  <c r="AT5228" i="1"/>
  <c r="AT5229" i="1"/>
  <c r="AT5230" i="1"/>
  <c r="AT5231" i="1"/>
  <c r="AT5232" i="1"/>
  <c r="AT5233" i="1"/>
  <c r="AT5234" i="1"/>
  <c r="AT5235" i="1"/>
  <c r="AT5236" i="1"/>
  <c r="AT5237" i="1"/>
  <c r="AT5238" i="1"/>
  <c r="AT5239" i="1"/>
  <c r="AT5240" i="1"/>
  <c r="AT5241" i="1"/>
  <c r="AT5242" i="1"/>
  <c r="AT5243" i="1"/>
  <c r="AT5244" i="1"/>
  <c r="AT5245" i="1"/>
  <c r="AT5246" i="1"/>
  <c r="AT5247" i="1"/>
  <c r="AT5248" i="1"/>
  <c r="AT5249" i="1"/>
  <c r="AT5250" i="1"/>
  <c r="AT5251" i="1"/>
  <c r="AT5252" i="1"/>
  <c r="AT5253" i="1"/>
  <c r="AT5254" i="1"/>
  <c r="AT5255" i="1"/>
  <c r="AT5256" i="1"/>
  <c r="AT5257" i="1"/>
  <c r="AT5258" i="1"/>
  <c r="AT5259" i="1"/>
  <c r="AT5260" i="1"/>
  <c r="AT5261" i="1"/>
  <c r="AT5262" i="1"/>
  <c r="AT5263" i="1"/>
  <c r="AT5264" i="1"/>
  <c r="AT5265" i="1"/>
  <c r="AT5266" i="1"/>
  <c r="AT5267" i="1"/>
  <c r="AT5268" i="1"/>
  <c r="AT5269" i="1"/>
  <c r="AT5270" i="1"/>
  <c r="AT5271" i="1"/>
  <c r="AT5272" i="1"/>
  <c r="AT5273" i="1"/>
  <c r="AT5274" i="1"/>
  <c r="AT5275" i="1"/>
  <c r="AT5276" i="1"/>
  <c r="AT5277" i="1"/>
  <c r="AT5278" i="1"/>
  <c r="AT5279" i="1"/>
  <c r="AT5280" i="1"/>
  <c r="AT5281" i="1"/>
  <c r="AT5282" i="1"/>
  <c r="AT5283" i="1"/>
  <c r="AT5284" i="1"/>
  <c r="AT5285" i="1"/>
  <c r="AT5286" i="1"/>
  <c r="AT5287" i="1"/>
  <c r="AT5288" i="1"/>
  <c r="AT5289" i="1"/>
  <c r="AT5290" i="1"/>
  <c r="AT5291" i="1"/>
  <c r="AT5292" i="1"/>
  <c r="AT5293" i="1"/>
  <c r="AT5294" i="1"/>
  <c r="AT5295" i="1"/>
  <c r="AT5296" i="1"/>
  <c r="AT5297" i="1"/>
  <c r="AT5298" i="1"/>
  <c r="AT5299" i="1"/>
  <c r="AT5300" i="1"/>
  <c r="AT5301" i="1"/>
  <c r="AT5302" i="1"/>
  <c r="AT5303" i="1"/>
  <c r="AT5304" i="1"/>
  <c r="AT5305" i="1"/>
  <c r="AT5306" i="1"/>
  <c r="AT5307" i="1"/>
  <c r="AT5308" i="1"/>
  <c r="AT5309" i="1"/>
  <c r="AT5310" i="1"/>
  <c r="AT5311" i="1"/>
  <c r="AT5312" i="1"/>
  <c r="AT5313" i="1"/>
  <c r="AT5314" i="1"/>
  <c r="AT5315" i="1"/>
  <c r="AT5316" i="1"/>
  <c r="AT5317" i="1"/>
  <c r="AT5318" i="1"/>
  <c r="AT5319" i="1"/>
  <c r="AT5320" i="1"/>
  <c r="AT5321" i="1"/>
  <c r="AT5322" i="1"/>
  <c r="AT5323" i="1"/>
  <c r="AT5324" i="1"/>
  <c r="AT5325" i="1"/>
  <c r="AT5326" i="1"/>
  <c r="AT5327" i="1"/>
  <c r="AT5328" i="1"/>
  <c r="AT5329" i="1"/>
  <c r="AT5330" i="1"/>
  <c r="AT5331" i="1"/>
  <c r="AT5332" i="1"/>
  <c r="AT5333" i="1"/>
  <c r="AT5334" i="1"/>
  <c r="AT5335" i="1"/>
  <c r="AT5336" i="1"/>
  <c r="AT5337" i="1"/>
  <c r="AT5338" i="1"/>
  <c r="AT5339" i="1"/>
  <c r="AT5340" i="1"/>
  <c r="AT5341" i="1"/>
  <c r="AT5342" i="1"/>
  <c r="AT5343" i="1"/>
  <c r="AT5344" i="1"/>
  <c r="AT5345" i="1"/>
  <c r="AT5346" i="1"/>
  <c r="AT5347" i="1"/>
  <c r="AT5348" i="1"/>
  <c r="AT5349" i="1"/>
  <c r="AT5350" i="1"/>
  <c r="AT5351" i="1"/>
  <c r="AT5352" i="1"/>
  <c r="AT5353" i="1"/>
  <c r="AT5354" i="1"/>
  <c r="AT5355" i="1"/>
  <c r="AT5356" i="1"/>
  <c r="AT5357" i="1"/>
  <c r="AT5358" i="1"/>
  <c r="AT5359" i="1"/>
  <c r="AT5360" i="1"/>
  <c r="AT5361" i="1"/>
  <c r="AT5362" i="1"/>
  <c r="AT5363" i="1"/>
  <c r="AT5364" i="1"/>
  <c r="AT5365" i="1"/>
  <c r="AT5366" i="1"/>
  <c r="AT5367" i="1"/>
  <c r="AT5368" i="1"/>
  <c r="AT5369" i="1"/>
  <c r="AT5370" i="1"/>
  <c r="AT5371" i="1"/>
  <c r="AT5372" i="1"/>
  <c r="AT5373" i="1"/>
  <c r="AT5374" i="1"/>
  <c r="AT5375" i="1"/>
  <c r="AT5376" i="1"/>
  <c r="AT5377" i="1"/>
  <c r="AT5378" i="1"/>
  <c r="AT5379" i="1"/>
  <c r="AT5380" i="1"/>
  <c r="AT5381" i="1"/>
  <c r="AT5382" i="1"/>
  <c r="AT5383" i="1"/>
  <c r="AT5384" i="1"/>
  <c r="AT5385" i="1"/>
  <c r="AT5386" i="1"/>
  <c r="AT5387" i="1"/>
  <c r="AT5388" i="1"/>
  <c r="AT5389" i="1"/>
  <c r="AT5390" i="1"/>
  <c r="AT5391" i="1"/>
  <c r="AT5392" i="1"/>
  <c r="AT5393" i="1"/>
  <c r="AT5394" i="1"/>
  <c r="AT5395" i="1"/>
  <c r="AT5396" i="1"/>
  <c r="AT5397" i="1"/>
  <c r="AT5398" i="1"/>
  <c r="AT5399" i="1"/>
  <c r="AT5400" i="1"/>
  <c r="AT5401" i="1"/>
  <c r="AT5402" i="1"/>
  <c r="AT5403" i="1"/>
  <c r="AT5404" i="1"/>
  <c r="AT5405" i="1"/>
  <c r="AT5406" i="1"/>
  <c r="AT5407" i="1"/>
  <c r="AT5408" i="1"/>
  <c r="AT5409" i="1"/>
  <c r="AT5410" i="1"/>
  <c r="AT5411" i="1"/>
  <c r="AT5412" i="1"/>
  <c r="AT5413" i="1"/>
  <c r="AT5414" i="1"/>
  <c r="AT5415" i="1"/>
  <c r="AT5416" i="1"/>
  <c r="AT5417" i="1"/>
  <c r="AT5418" i="1"/>
  <c r="AT5419" i="1"/>
  <c r="AT5420" i="1"/>
  <c r="AT5421" i="1"/>
  <c r="AT5422" i="1"/>
  <c r="AT5423" i="1"/>
  <c r="AT5424" i="1"/>
  <c r="AT5425" i="1"/>
  <c r="AT5426" i="1"/>
  <c r="AT5427" i="1"/>
  <c r="AT5428" i="1"/>
  <c r="AT5429" i="1"/>
  <c r="AT5430" i="1"/>
  <c r="AT5431" i="1"/>
  <c r="AT5432" i="1"/>
  <c r="AT5433" i="1"/>
  <c r="AT5434" i="1"/>
  <c r="AT5435" i="1"/>
  <c r="AT5436" i="1"/>
  <c r="AT5437" i="1"/>
  <c r="AT5438" i="1"/>
  <c r="AT5439" i="1"/>
  <c r="AT5440" i="1"/>
  <c r="AT5441" i="1"/>
  <c r="AT5442" i="1"/>
  <c r="AT5443" i="1"/>
  <c r="AT5444" i="1"/>
  <c r="AT5445" i="1"/>
  <c r="AT5446" i="1"/>
  <c r="AT5447" i="1"/>
  <c r="AT5448" i="1"/>
  <c r="AT5449" i="1"/>
  <c r="AT5450" i="1"/>
  <c r="AT5451" i="1"/>
  <c r="AT5452" i="1"/>
  <c r="AT5453" i="1"/>
  <c r="AT5454" i="1"/>
  <c r="AT5455" i="1"/>
  <c r="AT5456" i="1"/>
  <c r="AT5457" i="1"/>
  <c r="AT5458" i="1"/>
  <c r="AT5459" i="1"/>
  <c r="AT5460" i="1"/>
  <c r="AT5461" i="1"/>
  <c r="AT5462" i="1"/>
  <c r="AT5463" i="1"/>
  <c r="AT5464" i="1"/>
  <c r="AT5465" i="1"/>
  <c r="AT5466" i="1"/>
  <c r="AT5467" i="1"/>
  <c r="AT5468" i="1"/>
  <c r="AT5469" i="1"/>
  <c r="AT5470" i="1"/>
  <c r="AT5471" i="1"/>
  <c r="AT5472" i="1"/>
  <c r="AT5473" i="1"/>
  <c r="AT5474" i="1"/>
  <c r="AT5475" i="1"/>
  <c r="AT5476" i="1"/>
  <c r="AT5477" i="1"/>
  <c r="AT5478" i="1"/>
  <c r="AT5479" i="1"/>
  <c r="AT5480" i="1"/>
  <c r="AT5481" i="1"/>
  <c r="AT5482" i="1"/>
  <c r="AT5483" i="1"/>
  <c r="AT5484" i="1"/>
  <c r="AT5485" i="1"/>
  <c r="AT5486" i="1"/>
  <c r="AT5487" i="1"/>
  <c r="AT5488" i="1"/>
  <c r="AT5489" i="1"/>
  <c r="AT5490" i="1"/>
  <c r="AT5491" i="1"/>
  <c r="AT5492" i="1"/>
  <c r="AT5493" i="1"/>
  <c r="AT5494" i="1"/>
  <c r="AT5495" i="1"/>
  <c r="AT5496" i="1"/>
  <c r="AT5497" i="1"/>
  <c r="AT5498" i="1"/>
  <c r="AT5499" i="1"/>
  <c r="AT5500" i="1"/>
  <c r="AT5501" i="1"/>
  <c r="AT5502" i="1"/>
  <c r="AT5503" i="1"/>
  <c r="AT5504" i="1"/>
  <c r="AT5505" i="1"/>
  <c r="AT5506" i="1"/>
  <c r="AT5507" i="1"/>
  <c r="AT5508" i="1"/>
  <c r="AT5509" i="1"/>
  <c r="AT5510" i="1"/>
  <c r="AT5511" i="1"/>
  <c r="AT5512" i="1"/>
  <c r="AT5513" i="1"/>
  <c r="AT5514" i="1"/>
  <c r="AT5515" i="1"/>
  <c r="AT5516" i="1"/>
  <c r="AT5517" i="1"/>
  <c r="AT5518" i="1"/>
  <c r="AT5519" i="1"/>
  <c r="AT5520" i="1"/>
  <c r="AT5521" i="1"/>
  <c r="AT5522" i="1"/>
  <c r="AT5523" i="1"/>
  <c r="AT5524" i="1"/>
  <c r="AT5525" i="1"/>
  <c r="AT5526" i="1"/>
  <c r="AT5527" i="1"/>
  <c r="AT5528" i="1"/>
  <c r="AT5529" i="1"/>
  <c r="AT5530" i="1"/>
  <c r="AT5531" i="1"/>
  <c r="AT5532" i="1"/>
  <c r="AT5533" i="1"/>
  <c r="AT5534" i="1"/>
  <c r="AT5535" i="1"/>
  <c r="AT5536" i="1"/>
  <c r="AT5537" i="1"/>
  <c r="AT5538" i="1"/>
  <c r="AT5539" i="1"/>
  <c r="AT5540" i="1"/>
  <c r="AT5541" i="1"/>
  <c r="AT5542" i="1"/>
  <c r="AT5543" i="1"/>
  <c r="AT5544" i="1"/>
  <c r="AT5545" i="1"/>
  <c r="AT5546" i="1"/>
  <c r="AT5547" i="1"/>
  <c r="AT5548" i="1"/>
  <c r="AT5549" i="1"/>
  <c r="AT5550" i="1"/>
  <c r="AT5551" i="1"/>
  <c r="AT5552" i="1"/>
  <c r="AT5553" i="1"/>
  <c r="AT5554" i="1"/>
  <c r="AT5555" i="1"/>
  <c r="AT5556" i="1"/>
  <c r="AT5557" i="1"/>
  <c r="AT5558" i="1"/>
  <c r="AT5559" i="1"/>
  <c r="AT5560" i="1"/>
  <c r="AT5561" i="1"/>
  <c r="AT5562" i="1"/>
  <c r="AT5563" i="1"/>
  <c r="AT5564" i="1"/>
  <c r="AT5565" i="1"/>
  <c r="AT5566" i="1"/>
  <c r="AT5567" i="1"/>
  <c r="AT5568" i="1"/>
  <c r="AT5569" i="1"/>
  <c r="AT5570" i="1"/>
  <c r="AT5571" i="1"/>
  <c r="AT5572" i="1"/>
  <c r="AT5573" i="1"/>
  <c r="AT5574" i="1"/>
  <c r="AT5575" i="1"/>
  <c r="AT5576" i="1"/>
  <c r="AT5577" i="1"/>
  <c r="AT5578" i="1"/>
  <c r="AT5579" i="1"/>
  <c r="AT5580" i="1"/>
  <c r="AT5581" i="1"/>
  <c r="AT5582" i="1"/>
  <c r="AT5583" i="1"/>
  <c r="AT5584" i="1"/>
  <c r="AT5585" i="1"/>
  <c r="AT5586" i="1"/>
  <c r="AT5587" i="1"/>
  <c r="AT5588" i="1"/>
  <c r="AT5589" i="1"/>
  <c r="AT5590" i="1"/>
  <c r="AT5591" i="1"/>
  <c r="AT5592" i="1"/>
  <c r="AT5593" i="1"/>
  <c r="AT5594" i="1"/>
  <c r="AT5595" i="1"/>
  <c r="AT5596" i="1"/>
  <c r="AT5597" i="1"/>
  <c r="AT5598" i="1"/>
  <c r="AT5599" i="1"/>
  <c r="AT5600" i="1"/>
  <c r="AT5601" i="1"/>
  <c r="AT5602" i="1"/>
  <c r="AT5603" i="1"/>
  <c r="AT5604" i="1"/>
  <c r="AT5605" i="1"/>
  <c r="AT5606" i="1"/>
  <c r="AT5607" i="1"/>
  <c r="AT5608" i="1"/>
  <c r="AT5609" i="1"/>
  <c r="AT5610" i="1"/>
  <c r="AT5611" i="1"/>
  <c r="AT5612" i="1"/>
  <c r="AT5613" i="1"/>
  <c r="AT5614" i="1"/>
  <c r="AT5615" i="1"/>
  <c r="AT5616" i="1"/>
  <c r="AT5617" i="1"/>
  <c r="AT5618" i="1"/>
  <c r="AT5619" i="1"/>
  <c r="AT5620" i="1"/>
  <c r="AT5621" i="1"/>
  <c r="AT5622" i="1"/>
  <c r="AT5623" i="1"/>
  <c r="AT5624" i="1"/>
  <c r="AT5625" i="1"/>
  <c r="AT5626" i="1"/>
  <c r="AT5627" i="1"/>
  <c r="AT5628" i="1"/>
  <c r="AT5629" i="1"/>
  <c r="AT5630" i="1"/>
  <c r="AT5631" i="1"/>
  <c r="AT5632" i="1"/>
  <c r="AT5633" i="1"/>
  <c r="AT5634" i="1"/>
  <c r="AT5635" i="1"/>
  <c r="AT5636" i="1"/>
  <c r="AT5637" i="1"/>
  <c r="AT5638" i="1"/>
  <c r="AT5639" i="1"/>
  <c r="AT5640" i="1"/>
  <c r="AT5641" i="1"/>
  <c r="AT5642" i="1"/>
  <c r="AT5643" i="1"/>
  <c r="AT5644" i="1"/>
  <c r="AT5645" i="1"/>
  <c r="AT5646" i="1"/>
  <c r="AT5647" i="1"/>
  <c r="AT5648" i="1"/>
  <c r="AT5649" i="1"/>
  <c r="AT5650" i="1"/>
  <c r="AT5651" i="1"/>
  <c r="AT5652" i="1"/>
  <c r="AT5653" i="1"/>
  <c r="AT5654" i="1"/>
  <c r="AT5655" i="1"/>
  <c r="AT5656" i="1"/>
  <c r="AT5657" i="1"/>
  <c r="AT5658" i="1"/>
  <c r="AT5659" i="1"/>
  <c r="AT5660" i="1"/>
  <c r="AT5661" i="1"/>
  <c r="AT5662" i="1"/>
  <c r="AT5663" i="1"/>
  <c r="AT5664" i="1"/>
  <c r="AT5665" i="1"/>
  <c r="AT5666" i="1"/>
  <c r="AT5667" i="1"/>
  <c r="AT5668" i="1"/>
  <c r="AT5669" i="1"/>
  <c r="AT5670" i="1"/>
  <c r="AT5671" i="1"/>
  <c r="AT5672" i="1"/>
  <c r="AT5673" i="1"/>
  <c r="AT5674" i="1"/>
  <c r="AT5675" i="1"/>
  <c r="AT5676" i="1"/>
  <c r="AT5677" i="1"/>
  <c r="AT5678" i="1"/>
  <c r="AT5679" i="1"/>
  <c r="AT5680" i="1"/>
  <c r="AT5681" i="1"/>
  <c r="AT5682" i="1"/>
  <c r="AT5683" i="1"/>
  <c r="AT5684" i="1"/>
  <c r="AT5685" i="1"/>
  <c r="AT5686" i="1"/>
  <c r="AT5687" i="1"/>
  <c r="AT5688" i="1"/>
  <c r="AT5689" i="1"/>
  <c r="AT5690" i="1"/>
  <c r="AT5691" i="1"/>
  <c r="AT5692" i="1"/>
  <c r="AT5693" i="1"/>
  <c r="AT5694" i="1"/>
  <c r="AT5695" i="1"/>
  <c r="AT5696" i="1"/>
  <c r="AT5697" i="1"/>
  <c r="AT5698" i="1"/>
  <c r="AT5699" i="1"/>
  <c r="AT5700" i="1"/>
  <c r="AT5701" i="1"/>
  <c r="AT5702" i="1"/>
  <c r="AT5703" i="1"/>
  <c r="AT5704" i="1"/>
  <c r="AT5705" i="1"/>
  <c r="AT5706" i="1"/>
  <c r="AT5707" i="1"/>
  <c r="AT5708" i="1"/>
  <c r="AT5709" i="1"/>
  <c r="AT5710" i="1"/>
  <c r="AT5711" i="1"/>
  <c r="AT5712" i="1"/>
  <c r="AT5713" i="1"/>
  <c r="AT5714" i="1"/>
  <c r="AT5715" i="1"/>
  <c r="AT5716" i="1"/>
  <c r="AT5717" i="1"/>
  <c r="AT5718" i="1"/>
  <c r="AT5719" i="1"/>
  <c r="AT5720" i="1"/>
  <c r="AT5721" i="1"/>
  <c r="AT5722" i="1"/>
  <c r="AT5723" i="1"/>
  <c r="AT5724" i="1"/>
  <c r="AT5725" i="1"/>
  <c r="AT5726" i="1"/>
  <c r="AT5727" i="1"/>
  <c r="AT5728" i="1"/>
  <c r="AT5729" i="1"/>
  <c r="AT5730" i="1"/>
  <c r="AT5731" i="1"/>
  <c r="AT5732" i="1"/>
  <c r="AT5733" i="1"/>
  <c r="AT5734" i="1"/>
  <c r="AT5735" i="1"/>
  <c r="AT5736" i="1"/>
  <c r="AT5737" i="1"/>
  <c r="AT5738" i="1"/>
  <c r="AT5739" i="1"/>
  <c r="AT5740" i="1"/>
  <c r="AT5741" i="1"/>
  <c r="AT5742" i="1"/>
  <c r="AT5743" i="1"/>
  <c r="AT5744" i="1"/>
  <c r="AT5745" i="1"/>
  <c r="AT5746" i="1"/>
  <c r="AT5747" i="1"/>
  <c r="AT5748" i="1"/>
  <c r="AT5749" i="1"/>
  <c r="AT5750" i="1"/>
  <c r="AT5751" i="1"/>
  <c r="AT5752" i="1"/>
  <c r="AT5753" i="1"/>
  <c r="AT5754" i="1"/>
  <c r="AT5755" i="1"/>
  <c r="AT5756" i="1"/>
  <c r="AT5757" i="1"/>
  <c r="AT5758" i="1"/>
  <c r="AT5759" i="1"/>
  <c r="AT5760" i="1"/>
  <c r="AT5761" i="1"/>
  <c r="AT5762" i="1"/>
  <c r="AT5763" i="1"/>
  <c r="AT5764" i="1"/>
  <c r="AT5765" i="1"/>
  <c r="AT5766" i="1"/>
  <c r="AT5767" i="1"/>
  <c r="AT5768" i="1"/>
  <c r="AT5769" i="1"/>
  <c r="AT5770" i="1"/>
  <c r="AT5771" i="1"/>
  <c r="AT5772" i="1"/>
  <c r="AT5773" i="1"/>
  <c r="AT5774" i="1"/>
  <c r="AT5775" i="1"/>
  <c r="AT5776" i="1"/>
  <c r="AT5777" i="1"/>
  <c r="AT5778" i="1"/>
  <c r="AT5779" i="1"/>
  <c r="AT5780" i="1"/>
  <c r="AT5781" i="1"/>
  <c r="AT5782" i="1"/>
  <c r="AT5783" i="1"/>
  <c r="AT5784" i="1"/>
  <c r="AT5785" i="1"/>
  <c r="AT5786" i="1"/>
  <c r="AT5787" i="1"/>
  <c r="AT5788" i="1"/>
  <c r="AT5789" i="1"/>
  <c r="AT5790" i="1"/>
  <c r="AT5791" i="1"/>
  <c r="AT5792" i="1"/>
  <c r="AT5793" i="1"/>
  <c r="AT5794" i="1"/>
  <c r="AT5795" i="1"/>
  <c r="AT5796" i="1"/>
  <c r="AT5797" i="1"/>
  <c r="AT5798" i="1"/>
  <c r="AT5799" i="1"/>
  <c r="AT5800" i="1"/>
  <c r="AT5801" i="1"/>
  <c r="AT5802" i="1"/>
  <c r="AT5803" i="1"/>
  <c r="AT5804" i="1"/>
  <c r="AT5805" i="1"/>
  <c r="AT5806" i="1"/>
  <c r="AT5807" i="1"/>
  <c r="AT5808" i="1"/>
  <c r="AT5809" i="1"/>
  <c r="AT5810" i="1"/>
  <c r="AT5811" i="1"/>
  <c r="AT5812" i="1"/>
  <c r="AT5813" i="1"/>
  <c r="AT5814" i="1"/>
  <c r="AT5815" i="1"/>
  <c r="AT5816" i="1"/>
  <c r="AT5817" i="1"/>
  <c r="AT5818" i="1"/>
  <c r="AT5819" i="1"/>
  <c r="AT5820" i="1"/>
  <c r="AT5821" i="1"/>
  <c r="AT5822" i="1"/>
  <c r="AT5823" i="1"/>
  <c r="AT5824" i="1"/>
  <c r="AT5825" i="1"/>
  <c r="AT5826" i="1"/>
  <c r="AT5827" i="1"/>
  <c r="AT5828" i="1"/>
  <c r="AT5829" i="1"/>
  <c r="AT5830" i="1"/>
  <c r="AT5831" i="1"/>
  <c r="AT5832" i="1"/>
  <c r="AT5833" i="1"/>
  <c r="AT5834" i="1"/>
  <c r="AT5835" i="1"/>
  <c r="AT5836" i="1"/>
  <c r="AT5837" i="1"/>
  <c r="AT5838" i="1"/>
  <c r="AT5839" i="1"/>
  <c r="AT5840" i="1"/>
  <c r="AT5841" i="1"/>
  <c r="AT5842" i="1"/>
  <c r="AT5843" i="1"/>
  <c r="AT5844" i="1"/>
  <c r="AT5845" i="1"/>
  <c r="AT5846" i="1"/>
  <c r="AT5847" i="1"/>
  <c r="AT5848" i="1"/>
  <c r="AT5849" i="1"/>
  <c r="AT5850" i="1"/>
  <c r="AT5851" i="1"/>
  <c r="AT5852" i="1"/>
  <c r="AT5853" i="1"/>
  <c r="AT5854" i="1"/>
  <c r="AT5855" i="1"/>
  <c r="AT5856" i="1"/>
  <c r="AT5857" i="1"/>
  <c r="AT5858" i="1"/>
  <c r="AT5859" i="1"/>
  <c r="AT5860" i="1"/>
  <c r="AT5861" i="1"/>
  <c r="AT5862" i="1"/>
  <c r="AT5863" i="1"/>
  <c r="AT5864" i="1"/>
  <c r="AT5865" i="1"/>
  <c r="AT5866" i="1"/>
  <c r="AT5867" i="1"/>
  <c r="AT5868" i="1"/>
  <c r="AT5869" i="1"/>
  <c r="AT5870" i="1"/>
  <c r="AT5871" i="1"/>
  <c r="AT5872" i="1"/>
  <c r="AT5873" i="1"/>
  <c r="AT5874" i="1"/>
  <c r="AT5875" i="1"/>
  <c r="AT5876" i="1"/>
  <c r="AT5877" i="1"/>
  <c r="AT5878" i="1"/>
  <c r="AT5879" i="1"/>
  <c r="AT5880" i="1"/>
  <c r="AT5881" i="1"/>
  <c r="AT5882" i="1"/>
  <c r="AT5883" i="1"/>
  <c r="AT5884" i="1"/>
  <c r="AT5885" i="1"/>
  <c r="AT5886" i="1"/>
  <c r="AT5887" i="1"/>
  <c r="AT5888" i="1"/>
  <c r="AT5889" i="1"/>
  <c r="AT5890" i="1"/>
  <c r="AT5891" i="1"/>
  <c r="AT5892" i="1"/>
  <c r="AT5893" i="1"/>
  <c r="AT5894" i="1"/>
  <c r="AT5895" i="1"/>
  <c r="AT5896" i="1"/>
  <c r="AT5897" i="1"/>
  <c r="AT5898" i="1"/>
  <c r="AT5899" i="1"/>
  <c r="AT5900" i="1"/>
  <c r="AT5901" i="1"/>
  <c r="AT5902" i="1"/>
  <c r="AT5903" i="1"/>
  <c r="AT5904" i="1"/>
  <c r="AT5905" i="1"/>
  <c r="AT5906" i="1"/>
  <c r="AT5907" i="1"/>
  <c r="AT5908" i="1"/>
  <c r="AT5909" i="1"/>
  <c r="AT5910" i="1"/>
  <c r="AT5911" i="1"/>
  <c r="AT5912" i="1"/>
  <c r="AT5913" i="1"/>
  <c r="AT5914" i="1"/>
  <c r="AT5915" i="1"/>
  <c r="AT5916" i="1"/>
  <c r="AT5917" i="1"/>
  <c r="AT5918" i="1"/>
  <c r="AT5919" i="1"/>
  <c r="AT5920" i="1"/>
  <c r="AT5921" i="1"/>
  <c r="AT5922" i="1"/>
  <c r="AT5923" i="1"/>
  <c r="AT5924" i="1"/>
  <c r="AT5925" i="1"/>
  <c r="AT5926" i="1"/>
  <c r="AT5927" i="1"/>
  <c r="AT5928" i="1"/>
  <c r="AT5929" i="1"/>
  <c r="AT5930" i="1"/>
  <c r="AT5931" i="1"/>
  <c r="AT5932" i="1"/>
  <c r="AT5933" i="1"/>
  <c r="AT5934" i="1"/>
  <c r="AT5935" i="1"/>
  <c r="AT5936" i="1"/>
  <c r="AT5937" i="1"/>
  <c r="AT5938" i="1"/>
  <c r="AT5939" i="1"/>
  <c r="AT5940" i="1"/>
  <c r="AT5941" i="1"/>
  <c r="AT5942" i="1"/>
  <c r="AT5943" i="1"/>
  <c r="AT5944" i="1"/>
  <c r="AT5945" i="1"/>
  <c r="AT5946" i="1"/>
  <c r="AT5947" i="1"/>
  <c r="AT5948" i="1"/>
  <c r="AT5949" i="1"/>
  <c r="AT5950" i="1"/>
  <c r="AT5951" i="1"/>
  <c r="AT5952" i="1"/>
  <c r="AT5953" i="1"/>
  <c r="AT5954" i="1"/>
  <c r="AT5955" i="1"/>
  <c r="AT5956" i="1"/>
  <c r="AT5957" i="1"/>
  <c r="AT5958" i="1"/>
  <c r="AT5959" i="1"/>
  <c r="AT5960" i="1"/>
  <c r="AT5961" i="1"/>
  <c r="AT5962" i="1"/>
  <c r="AT5963" i="1"/>
  <c r="AT5964" i="1"/>
  <c r="AT5965" i="1"/>
  <c r="AT5966" i="1"/>
  <c r="AT5967" i="1"/>
  <c r="AT5968" i="1"/>
  <c r="AT5969" i="1"/>
  <c r="AT5970" i="1"/>
  <c r="AT5971" i="1"/>
  <c r="AT5972" i="1"/>
  <c r="AT5973" i="1"/>
  <c r="AT5974" i="1"/>
  <c r="AT5975" i="1"/>
  <c r="AT5976" i="1"/>
  <c r="AT5977" i="1"/>
  <c r="AT5978" i="1"/>
  <c r="AT5979" i="1"/>
  <c r="AT5980" i="1"/>
  <c r="AT5981" i="1"/>
  <c r="AT5982" i="1"/>
  <c r="AT5983" i="1"/>
  <c r="AT5984" i="1"/>
  <c r="AT5985" i="1"/>
  <c r="AT5986" i="1"/>
  <c r="AT5987" i="1"/>
  <c r="AT5988" i="1"/>
  <c r="AT5989" i="1"/>
  <c r="AT5990" i="1"/>
  <c r="AT5991" i="1"/>
  <c r="AT5992" i="1"/>
  <c r="AT5993" i="1"/>
  <c r="AT5994" i="1"/>
  <c r="AT5995" i="1"/>
  <c r="AT5996" i="1"/>
  <c r="AT5997" i="1"/>
  <c r="AT5998" i="1"/>
  <c r="AT5999" i="1"/>
  <c r="AT6000" i="1"/>
  <c r="AT6001" i="1"/>
  <c r="AT6002" i="1"/>
  <c r="AT6003" i="1"/>
  <c r="AT6004" i="1"/>
  <c r="AT6005" i="1"/>
  <c r="AT6006" i="1"/>
  <c r="AT6007" i="1"/>
  <c r="AT6008" i="1"/>
  <c r="AT6009" i="1"/>
  <c r="AT6010" i="1"/>
  <c r="AT6011" i="1"/>
  <c r="AT6012" i="1"/>
  <c r="AT6013" i="1"/>
  <c r="AT6014" i="1"/>
  <c r="AT6015" i="1"/>
  <c r="AT6016" i="1"/>
  <c r="AT6017" i="1"/>
  <c r="AT6018" i="1"/>
  <c r="AT6019" i="1"/>
  <c r="AT6020" i="1"/>
  <c r="AT6021" i="1"/>
  <c r="AT6022" i="1"/>
  <c r="AT6023" i="1"/>
  <c r="AT6024" i="1"/>
  <c r="AT6025" i="1"/>
  <c r="AT6026" i="1"/>
  <c r="AT6027" i="1"/>
  <c r="AT6028" i="1"/>
  <c r="AT6029" i="1"/>
  <c r="AT6030" i="1"/>
  <c r="AT6031" i="1"/>
  <c r="AT6032" i="1"/>
  <c r="AT6033" i="1"/>
  <c r="AT6034" i="1"/>
  <c r="AT6035" i="1"/>
  <c r="AT6036" i="1"/>
  <c r="AT6037" i="1"/>
  <c r="AT6038" i="1"/>
  <c r="AT6039" i="1"/>
  <c r="AT6040" i="1"/>
  <c r="AT6041" i="1"/>
  <c r="AT6042" i="1"/>
  <c r="AT6043" i="1"/>
  <c r="AT6044" i="1"/>
  <c r="AT6045" i="1"/>
  <c r="AT6046" i="1"/>
  <c r="AT6047" i="1"/>
  <c r="AT6048" i="1"/>
  <c r="AT6049" i="1"/>
  <c r="AT6050" i="1"/>
  <c r="AT6051" i="1"/>
  <c r="AT6052" i="1"/>
  <c r="AT6053" i="1"/>
  <c r="AT6054" i="1"/>
  <c r="AT6055" i="1"/>
  <c r="AT6056" i="1"/>
  <c r="AT6057" i="1"/>
  <c r="AT6058" i="1"/>
  <c r="AT6059" i="1"/>
  <c r="AT6060" i="1"/>
  <c r="AT6061" i="1"/>
  <c r="AT6062" i="1"/>
  <c r="AT6063" i="1"/>
  <c r="AT6064" i="1"/>
  <c r="AT6065" i="1"/>
  <c r="AT6066" i="1"/>
  <c r="AT6067" i="1"/>
  <c r="AT6068" i="1"/>
  <c r="AT6069" i="1"/>
  <c r="AT6070" i="1"/>
  <c r="AT6071" i="1"/>
  <c r="AT6072" i="1"/>
  <c r="AT6073" i="1"/>
  <c r="AT6074" i="1"/>
  <c r="AT6075" i="1"/>
  <c r="AT6076" i="1"/>
  <c r="AT6077" i="1"/>
  <c r="AT6078" i="1"/>
  <c r="AT6079" i="1"/>
  <c r="AT6080" i="1"/>
  <c r="AT6081" i="1"/>
  <c r="AT6082" i="1"/>
  <c r="AT6083" i="1"/>
  <c r="AT6084" i="1"/>
  <c r="AT6085" i="1"/>
  <c r="AT6086" i="1"/>
  <c r="AT6087" i="1"/>
  <c r="AT6088" i="1"/>
  <c r="AT6089" i="1"/>
  <c r="AT6090" i="1"/>
  <c r="AT6091" i="1"/>
  <c r="AT6092" i="1"/>
  <c r="AT6093" i="1"/>
  <c r="AT6094" i="1"/>
  <c r="AT6095" i="1"/>
  <c r="AT6096" i="1"/>
  <c r="AT6097" i="1"/>
  <c r="AT6098" i="1"/>
  <c r="AT6099" i="1"/>
  <c r="AT6100" i="1"/>
  <c r="AT6101" i="1"/>
  <c r="AT6102" i="1"/>
  <c r="AT6103" i="1"/>
  <c r="AT6104" i="1"/>
  <c r="AT6105" i="1"/>
  <c r="AT6106" i="1"/>
  <c r="AT6107" i="1"/>
  <c r="AT6108" i="1"/>
  <c r="AT6109" i="1"/>
  <c r="AT6110" i="1"/>
  <c r="AT6111" i="1"/>
  <c r="AT6112" i="1"/>
  <c r="AT6113" i="1"/>
  <c r="AT6114" i="1"/>
  <c r="AT6115" i="1"/>
  <c r="AT6116" i="1"/>
  <c r="AT6117" i="1"/>
  <c r="AT6118" i="1"/>
  <c r="AT6119" i="1"/>
  <c r="AT6120" i="1"/>
  <c r="AT6121" i="1"/>
  <c r="AT6122" i="1"/>
  <c r="AT6123" i="1"/>
  <c r="AT6124" i="1"/>
  <c r="AT6125" i="1"/>
  <c r="AT6126" i="1"/>
  <c r="AT6127" i="1"/>
  <c r="AT6128" i="1"/>
  <c r="AT6129" i="1"/>
  <c r="AT6130" i="1"/>
  <c r="AT6131" i="1"/>
  <c r="AT6132" i="1"/>
  <c r="AT6133" i="1"/>
  <c r="AT6134" i="1"/>
  <c r="AT6135" i="1"/>
  <c r="AT6136" i="1"/>
  <c r="AT6137" i="1"/>
  <c r="AT6138" i="1"/>
  <c r="AT6139" i="1"/>
  <c r="AT6140" i="1"/>
  <c r="AT6141" i="1"/>
  <c r="AT6142" i="1"/>
  <c r="AT6143" i="1"/>
  <c r="AT6144" i="1"/>
  <c r="AT6145" i="1"/>
  <c r="AT6146" i="1"/>
  <c r="AT6147" i="1"/>
  <c r="AT6148" i="1"/>
  <c r="AT6149" i="1"/>
  <c r="AT6150" i="1"/>
  <c r="AT6151" i="1"/>
  <c r="AT6152" i="1"/>
  <c r="AT6153" i="1"/>
  <c r="AT6154" i="1"/>
  <c r="AT6155" i="1"/>
  <c r="AT6156" i="1"/>
  <c r="AT6157" i="1"/>
  <c r="AT6158" i="1"/>
  <c r="AT6159" i="1"/>
  <c r="AT6160" i="1"/>
  <c r="AT6161" i="1"/>
  <c r="AT6162" i="1"/>
  <c r="AT6163" i="1"/>
  <c r="AT6164" i="1"/>
  <c r="AT6165" i="1"/>
  <c r="AT6166" i="1"/>
  <c r="AT6167" i="1"/>
  <c r="AT6168" i="1"/>
  <c r="AT6169" i="1"/>
  <c r="AT6170" i="1"/>
  <c r="AT6171" i="1"/>
  <c r="AT6172" i="1"/>
  <c r="AT6173" i="1"/>
  <c r="AT6174" i="1"/>
  <c r="AT6175" i="1"/>
  <c r="AT6176" i="1"/>
  <c r="AT6177" i="1"/>
  <c r="AT6178" i="1"/>
  <c r="AT6179" i="1"/>
  <c r="AT6180" i="1"/>
  <c r="AT6181" i="1"/>
  <c r="AT6182" i="1"/>
  <c r="AT6183" i="1"/>
  <c r="AT6184" i="1"/>
  <c r="AT6185" i="1"/>
  <c r="AT6186" i="1"/>
  <c r="AT6187" i="1"/>
  <c r="AT6188" i="1"/>
  <c r="AT6189" i="1"/>
  <c r="AT6190" i="1"/>
  <c r="AT6191" i="1"/>
  <c r="AT6192" i="1"/>
  <c r="AT6193" i="1"/>
  <c r="AT6194" i="1"/>
  <c r="AT6195" i="1"/>
  <c r="AT6196" i="1"/>
  <c r="AT6197" i="1"/>
  <c r="AT6198" i="1"/>
  <c r="AT6199" i="1"/>
  <c r="AT6200" i="1"/>
  <c r="AT6201" i="1"/>
  <c r="AT6202" i="1"/>
  <c r="AT6203" i="1"/>
  <c r="AT6204" i="1"/>
  <c r="AT6205" i="1"/>
  <c r="AT6206" i="1"/>
  <c r="AT6207" i="1"/>
  <c r="AT6208" i="1"/>
  <c r="AT6209" i="1"/>
  <c r="AT6210" i="1"/>
  <c r="AT6211" i="1"/>
  <c r="AT6212" i="1"/>
  <c r="AT6213" i="1"/>
  <c r="AT6214" i="1"/>
  <c r="AT6215" i="1"/>
  <c r="AT6216" i="1"/>
  <c r="AT6217" i="1"/>
  <c r="AT6218" i="1"/>
  <c r="AT6219" i="1"/>
  <c r="AT6220" i="1"/>
  <c r="AT6221" i="1"/>
  <c r="AT6222" i="1"/>
  <c r="AT6223" i="1"/>
  <c r="AT6224" i="1"/>
  <c r="AT6225" i="1"/>
  <c r="AT6226" i="1"/>
  <c r="AT6227" i="1"/>
  <c r="AT6228" i="1"/>
  <c r="AT6229" i="1"/>
  <c r="AT6230" i="1"/>
  <c r="AT6231" i="1"/>
  <c r="AT6232" i="1"/>
  <c r="AT6233" i="1"/>
  <c r="AT6234" i="1"/>
  <c r="AT6235" i="1"/>
  <c r="AT6236" i="1"/>
  <c r="AT6237" i="1"/>
  <c r="AT6238" i="1"/>
  <c r="AT6239" i="1"/>
  <c r="AT6240" i="1"/>
  <c r="AT6241" i="1"/>
  <c r="AT6242" i="1"/>
  <c r="AT6243" i="1"/>
  <c r="AT6244" i="1"/>
  <c r="AT6245" i="1"/>
  <c r="AT6246" i="1"/>
  <c r="AT6247" i="1"/>
  <c r="AT6248" i="1"/>
  <c r="AT6249" i="1"/>
  <c r="AT6250" i="1"/>
  <c r="AT6251" i="1"/>
  <c r="AT6252" i="1"/>
  <c r="AT6253" i="1"/>
  <c r="AT6254" i="1"/>
  <c r="AT6255" i="1"/>
  <c r="AT6256" i="1"/>
  <c r="AT6257" i="1"/>
  <c r="AT6258" i="1"/>
  <c r="AT6259" i="1"/>
  <c r="AT6260" i="1"/>
  <c r="AT6261" i="1"/>
  <c r="AT6262" i="1"/>
  <c r="AT6263" i="1"/>
  <c r="AT6264" i="1"/>
  <c r="AT6265" i="1"/>
  <c r="AT6266" i="1"/>
  <c r="AT6267" i="1"/>
  <c r="AT6268" i="1"/>
  <c r="AT6269" i="1"/>
  <c r="AT6270" i="1"/>
  <c r="AT6271" i="1"/>
  <c r="AT6272" i="1"/>
  <c r="AT6273" i="1"/>
  <c r="AT6274" i="1"/>
  <c r="AT6275" i="1"/>
  <c r="AT6276" i="1"/>
  <c r="AT6277" i="1"/>
  <c r="AT6278" i="1"/>
  <c r="AT6279" i="1"/>
  <c r="AT6280" i="1"/>
  <c r="AT6281" i="1"/>
  <c r="AT6282" i="1"/>
  <c r="AT6283" i="1"/>
  <c r="AT6284" i="1"/>
  <c r="AT6285" i="1"/>
  <c r="AT6286" i="1"/>
  <c r="AT6287" i="1"/>
  <c r="AT6288" i="1"/>
  <c r="AT6289" i="1"/>
  <c r="AT6290" i="1"/>
  <c r="AT6291" i="1"/>
  <c r="AT6292" i="1"/>
  <c r="AT6293" i="1"/>
  <c r="AT6294" i="1"/>
  <c r="AT6295" i="1"/>
  <c r="AT6296" i="1"/>
  <c r="AT6297" i="1"/>
  <c r="AT6298" i="1"/>
  <c r="AT6299" i="1"/>
  <c r="AT6300" i="1"/>
  <c r="AT6301" i="1"/>
  <c r="AT6302" i="1"/>
  <c r="AT6303" i="1"/>
  <c r="AT6304" i="1"/>
  <c r="AT6305" i="1"/>
  <c r="AT6306" i="1"/>
  <c r="AT6307" i="1"/>
  <c r="AT6308" i="1"/>
  <c r="AT6309" i="1"/>
  <c r="AT6310" i="1"/>
  <c r="AT6311" i="1"/>
  <c r="AT6312" i="1"/>
  <c r="AT6313" i="1"/>
  <c r="AT6314" i="1"/>
  <c r="AT6315" i="1"/>
  <c r="AT6316" i="1"/>
  <c r="AT6317" i="1"/>
  <c r="AT6318" i="1"/>
  <c r="AT6319" i="1"/>
  <c r="AT6320" i="1"/>
  <c r="AT6321" i="1"/>
  <c r="AT6322" i="1"/>
  <c r="AT6323" i="1"/>
  <c r="AT6324" i="1"/>
  <c r="AT6325" i="1"/>
  <c r="AT6326" i="1"/>
  <c r="AT6327" i="1"/>
  <c r="AT6328" i="1"/>
  <c r="AT6329" i="1"/>
  <c r="AT6330" i="1"/>
  <c r="AT6331" i="1"/>
  <c r="AT6332" i="1"/>
  <c r="AT6333" i="1"/>
  <c r="AT6334" i="1"/>
  <c r="AT6335" i="1"/>
  <c r="AT6336" i="1"/>
  <c r="AT6337" i="1"/>
  <c r="AT6338" i="1"/>
  <c r="AT6339" i="1"/>
  <c r="AT6340" i="1"/>
  <c r="AT6341" i="1"/>
  <c r="AT6342" i="1"/>
  <c r="AT6343" i="1"/>
  <c r="AT6344" i="1"/>
  <c r="AT6345" i="1"/>
  <c r="AT6346" i="1"/>
  <c r="AT6347" i="1"/>
  <c r="AT6348" i="1"/>
  <c r="AT6349" i="1"/>
  <c r="AT6350" i="1"/>
  <c r="AT6351" i="1"/>
  <c r="AT6352" i="1"/>
  <c r="AT6353" i="1"/>
  <c r="AT6354" i="1"/>
  <c r="AT6355" i="1"/>
  <c r="AT6356" i="1"/>
  <c r="AT6357" i="1"/>
  <c r="AT6358" i="1"/>
  <c r="AT6359" i="1"/>
  <c r="AT6360" i="1"/>
  <c r="AT6361" i="1"/>
  <c r="AT6362" i="1"/>
  <c r="AT6363" i="1"/>
  <c r="AT6364" i="1"/>
  <c r="AT6365" i="1"/>
  <c r="AT6366" i="1"/>
  <c r="AT6367" i="1"/>
  <c r="AT6368" i="1"/>
  <c r="AT6369" i="1"/>
  <c r="AT6370" i="1"/>
  <c r="AT6371" i="1"/>
  <c r="AT6372" i="1"/>
  <c r="AT6373" i="1"/>
  <c r="AT6374" i="1"/>
  <c r="AT6375" i="1"/>
  <c r="AT6376" i="1"/>
  <c r="AT6377" i="1"/>
  <c r="AT6378" i="1"/>
  <c r="AT6379" i="1"/>
  <c r="AT6380" i="1"/>
  <c r="AT6381" i="1"/>
  <c r="AT6382" i="1"/>
  <c r="AT6383" i="1"/>
  <c r="AT6384" i="1"/>
  <c r="AT6385" i="1"/>
  <c r="AT6386" i="1"/>
  <c r="AT6387" i="1"/>
  <c r="AT6388" i="1"/>
  <c r="AT6389" i="1"/>
  <c r="AT6390" i="1"/>
  <c r="AT6391" i="1"/>
  <c r="AT6392" i="1"/>
  <c r="AT6393" i="1"/>
  <c r="AT6394" i="1"/>
  <c r="AT6395" i="1"/>
  <c r="AT6396" i="1"/>
  <c r="AT6397" i="1"/>
  <c r="AT6398" i="1"/>
  <c r="AT6399" i="1"/>
  <c r="AT6400" i="1"/>
  <c r="AT6401" i="1"/>
  <c r="AT6402" i="1"/>
  <c r="AT6403" i="1"/>
  <c r="AT6404" i="1"/>
  <c r="AT6405" i="1"/>
  <c r="AT6406" i="1"/>
  <c r="AT6407" i="1"/>
  <c r="AT6408" i="1"/>
  <c r="AT6409" i="1"/>
  <c r="AT6410" i="1"/>
  <c r="AT6411" i="1"/>
  <c r="AT6412" i="1"/>
  <c r="AT6413" i="1"/>
  <c r="AT6414" i="1"/>
  <c r="AT6415" i="1"/>
  <c r="AT6416" i="1"/>
  <c r="AT6417" i="1"/>
  <c r="AT6418" i="1"/>
  <c r="AT6419" i="1"/>
  <c r="AT6420" i="1"/>
  <c r="AT6421" i="1"/>
  <c r="AT6422" i="1"/>
  <c r="AT6423" i="1"/>
  <c r="AT6424" i="1"/>
  <c r="AT6425" i="1"/>
  <c r="AT6426" i="1"/>
  <c r="AT6427" i="1"/>
  <c r="AT6428" i="1"/>
  <c r="AT6429" i="1"/>
  <c r="AT6430" i="1"/>
  <c r="AT6431" i="1"/>
  <c r="AT6432" i="1"/>
  <c r="AT6433" i="1"/>
  <c r="AT6434" i="1"/>
  <c r="AT6435" i="1"/>
  <c r="AT6436" i="1"/>
  <c r="AT6437" i="1"/>
  <c r="AT6438" i="1"/>
  <c r="AT6439" i="1"/>
  <c r="AT6440" i="1"/>
  <c r="AT6441" i="1"/>
  <c r="AT6442" i="1"/>
  <c r="AT6443" i="1"/>
  <c r="AT6444" i="1"/>
  <c r="AT6445" i="1"/>
  <c r="AT6446" i="1"/>
  <c r="AT6447" i="1"/>
  <c r="AT6448" i="1"/>
  <c r="AT6449" i="1"/>
  <c r="AT6450" i="1"/>
  <c r="AT6451" i="1"/>
  <c r="AT6452" i="1"/>
  <c r="AT6453" i="1"/>
  <c r="AT6454" i="1"/>
  <c r="AT6455" i="1"/>
  <c r="AT6456" i="1"/>
  <c r="AT6457" i="1"/>
  <c r="AT6458" i="1"/>
  <c r="AT6459" i="1"/>
  <c r="AT6460" i="1"/>
  <c r="AT6461" i="1"/>
  <c r="AT6462" i="1"/>
  <c r="AT6463" i="1"/>
  <c r="AT6464" i="1"/>
  <c r="AT6465" i="1"/>
  <c r="AT6466" i="1"/>
  <c r="AT6467" i="1"/>
  <c r="AT6468" i="1"/>
  <c r="AT6469" i="1"/>
  <c r="AT6470" i="1"/>
  <c r="AT6471" i="1"/>
  <c r="AT6472" i="1"/>
  <c r="AT6473" i="1"/>
  <c r="AT6474" i="1"/>
  <c r="AT6475" i="1"/>
  <c r="AT6476" i="1"/>
  <c r="AT6477" i="1"/>
  <c r="AT6478" i="1"/>
  <c r="AT6479" i="1"/>
  <c r="AT6480" i="1"/>
  <c r="AT6481" i="1"/>
  <c r="AT6482" i="1"/>
  <c r="AT6483" i="1"/>
  <c r="AT6484" i="1"/>
  <c r="AT6485" i="1"/>
  <c r="AT6486" i="1"/>
  <c r="AT6487" i="1"/>
  <c r="AT6488" i="1"/>
  <c r="AT6489" i="1"/>
  <c r="AT6490" i="1"/>
  <c r="AT6491" i="1"/>
  <c r="AT6492" i="1"/>
  <c r="AT6493" i="1"/>
  <c r="AT6494" i="1"/>
  <c r="AT6495" i="1"/>
  <c r="AT6496" i="1"/>
  <c r="AT6497" i="1"/>
  <c r="AT6498" i="1"/>
  <c r="AT6499" i="1"/>
  <c r="AT6500" i="1"/>
  <c r="AT6501" i="1"/>
  <c r="AT6502" i="1"/>
  <c r="AT6503" i="1"/>
  <c r="AT6504" i="1"/>
  <c r="AT6505" i="1"/>
  <c r="AT6506" i="1"/>
  <c r="AT6507" i="1"/>
  <c r="AT6508" i="1"/>
  <c r="AT6509" i="1"/>
  <c r="AT6510" i="1"/>
  <c r="AT6511" i="1"/>
  <c r="AT6512" i="1"/>
  <c r="AT6513" i="1"/>
  <c r="AT6514" i="1"/>
  <c r="AT6515" i="1"/>
  <c r="AT6516" i="1"/>
  <c r="AT6517" i="1"/>
  <c r="AT6518" i="1"/>
  <c r="AT6519" i="1"/>
  <c r="AT6520" i="1"/>
  <c r="AT6521" i="1"/>
  <c r="AT6522" i="1"/>
  <c r="AT6523" i="1"/>
  <c r="AT6524" i="1"/>
  <c r="AT6525" i="1"/>
  <c r="AT6526" i="1"/>
  <c r="AT6527" i="1"/>
  <c r="AT6528" i="1"/>
  <c r="AT6529" i="1"/>
  <c r="AT6530" i="1"/>
  <c r="AT6531" i="1"/>
  <c r="AT6532" i="1"/>
  <c r="AT6533" i="1"/>
  <c r="AT6534" i="1"/>
  <c r="AT6535" i="1"/>
  <c r="AT6536" i="1"/>
  <c r="AT6537" i="1"/>
  <c r="AT6538" i="1"/>
  <c r="AT6539" i="1"/>
  <c r="AT6540" i="1"/>
  <c r="AT6541" i="1"/>
  <c r="AT6542" i="1"/>
  <c r="AT6543" i="1"/>
  <c r="AT6544" i="1"/>
  <c r="AT6545" i="1"/>
  <c r="AT6546" i="1"/>
  <c r="AT6547" i="1"/>
  <c r="AT6548" i="1"/>
  <c r="AT6549" i="1"/>
  <c r="AT6550" i="1"/>
  <c r="AT6551" i="1"/>
  <c r="AT6552" i="1"/>
  <c r="AT6553" i="1"/>
  <c r="AT6554" i="1"/>
  <c r="AT6555" i="1"/>
  <c r="AT6556" i="1"/>
  <c r="AT6557" i="1"/>
  <c r="AT6558" i="1"/>
  <c r="AT6559" i="1"/>
  <c r="AT6560" i="1"/>
  <c r="AT6561" i="1"/>
  <c r="AT6562" i="1"/>
  <c r="AT6563" i="1"/>
  <c r="AT6564" i="1"/>
  <c r="AT6565" i="1"/>
  <c r="AT6566" i="1"/>
  <c r="AT6567" i="1"/>
  <c r="AT6568" i="1"/>
  <c r="AT6569" i="1"/>
  <c r="AT6570" i="1"/>
  <c r="AT6571" i="1"/>
  <c r="AT6572" i="1"/>
  <c r="AT6573" i="1"/>
  <c r="AT6574" i="1"/>
  <c r="AT6575" i="1"/>
  <c r="AT6576" i="1"/>
  <c r="AT6577" i="1"/>
  <c r="AT6578" i="1"/>
  <c r="AT6579" i="1"/>
  <c r="AT6580" i="1"/>
  <c r="AT6581" i="1"/>
  <c r="AT6582" i="1"/>
  <c r="AT6583" i="1"/>
  <c r="AT6584" i="1"/>
  <c r="AT6585" i="1"/>
  <c r="AT6586" i="1"/>
  <c r="AT6587" i="1"/>
  <c r="AT6588" i="1"/>
  <c r="AT6589" i="1"/>
  <c r="AT6590" i="1"/>
  <c r="AT6591" i="1"/>
  <c r="AT6592" i="1"/>
  <c r="AT6593" i="1"/>
  <c r="AT6594" i="1"/>
  <c r="AT6595" i="1"/>
  <c r="AT6596" i="1"/>
  <c r="AT6597" i="1"/>
  <c r="AT6598" i="1"/>
  <c r="AT6599" i="1"/>
  <c r="AT6600" i="1"/>
  <c r="AT6601" i="1"/>
  <c r="AT6602" i="1"/>
  <c r="AT6603" i="1"/>
  <c r="AT6604" i="1"/>
  <c r="AT6605" i="1"/>
  <c r="AT6606" i="1"/>
  <c r="AT6607" i="1"/>
  <c r="AT6608" i="1"/>
  <c r="AT6609" i="1"/>
  <c r="AT6610" i="1"/>
  <c r="AT6611" i="1"/>
  <c r="AT6612" i="1"/>
  <c r="AT6613" i="1"/>
  <c r="AT6614" i="1"/>
  <c r="AT6615" i="1"/>
  <c r="AT6616" i="1"/>
  <c r="AT6617" i="1"/>
  <c r="AT6618" i="1"/>
  <c r="AT6619" i="1"/>
  <c r="AT6620" i="1"/>
  <c r="AT6621" i="1"/>
  <c r="AT6622" i="1"/>
  <c r="AT6623" i="1"/>
  <c r="AT6624" i="1"/>
  <c r="AT6625" i="1"/>
  <c r="AT6626" i="1"/>
  <c r="AT6627" i="1"/>
  <c r="AT6628" i="1"/>
  <c r="AT6629" i="1"/>
  <c r="AT6630" i="1"/>
  <c r="AT6631" i="1"/>
  <c r="AT6632" i="1"/>
  <c r="AT6633" i="1"/>
  <c r="AT6634" i="1"/>
  <c r="AT6635" i="1"/>
  <c r="AT6636" i="1"/>
  <c r="AT6637" i="1"/>
  <c r="AT6638" i="1"/>
  <c r="AT6639" i="1"/>
  <c r="AT6640" i="1"/>
  <c r="AT6641" i="1"/>
  <c r="AT6642" i="1"/>
  <c r="AT6643" i="1"/>
  <c r="AT6644" i="1"/>
  <c r="AT6645" i="1"/>
  <c r="AT6646" i="1"/>
  <c r="AT6647" i="1"/>
  <c r="AT6648" i="1"/>
  <c r="AT6649" i="1"/>
  <c r="AT6650" i="1"/>
  <c r="AT6651" i="1"/>
  <c r="AT6652" i="1"/>
  <c r="AT6653" i="1"/>
  <c r="AT6654" i="1"/>
  <c r="AT6655" i="1"/>
  <c r="AT6656" i="1"/>
  <c r="AT6657" i="1"/>
  <c r="AT6658" i="1"/>
  <c r="AT6659" i="1"/>
  <c r="AT6660" i="1"/>
  <c r="AT6661" i="1"/>
  <c r="AT6662" i="1"/>
  <c r="AT6663" i="1"/>
  <c r="AT6664" i="1"/>
  <c r="AT6665" i="1"/>
  <c r="AT6666" i="1"/>
  <c r="AT6667" i="1"/>
  <c r="AT6668" i="1"/>
  <c r="AT6669" i="1"/>
  <c r="AT6670" i="1"/>
  <c r="AT6671" i="1"/>
  <c r="AT6672" i="1"/>
  <c r="AT6673" i="1"/>
  <c r="AT6674" i="1"/>
  <c r="AT6675" i="1"/>
  <c r="AT6676" i="1"/>
  <c r="AT6677" i="1"/>
  <c r="AT6678" i="1"/>
  <c r="AT6679" i="1"/>
  <c r="AT6680" i="1"/>
  <c r="AT6681" i="1"/>
  <c r="AT6682" i="1"/>
  <c r="AT6683" i="1"/>
  <c r="AT6684" i="1"/>
  <c r="AT6685" i="1"/>
  <c r="AT6686" i="1"/>
  <c r="AT6687" i="1"/>
  <c r="AT6688" i="1"/>
  <c r="AT6689" i="1"/>
  <c r="AT6690" i="1"/>
  <c r="AT6691" i="1"/>
  <c r="AT6692" i="1"/>
  <c r="AT6693" i="1"/>
  <c r="AT6694" i="1"/>
  <c r="AT6695" i="1"/>
  <c r="AT6696" i="1"/>
  <c r="AT6697" i="1"/>
  <c r="AT6698" i="1"/>
  <c r="AT6699" i="1"/>
  <c r="AT6700" i="1"/>
  <c r="AT6701" i="1"/>
  <c r="AT6702" i="1"/>
  <c r="AT6703" i="1"/>
  <c r="AT6704" i="1"/>
  <c r="AT6705" i="1"/>
  <c r="AT6706" i="1"/>
  <c r="AT6707" i="1"/>
  <c r="AT6708" i="1"/>
  <c r="AT6709" i="1"/>
  <c r="AT6710" i="1"/>
  <c r="AT6711" i="1"/>
  <c r="AT6712" i="1"/>
  <c r="AT6713" i="1"/>
  <c r="AT6714" i="1"/>
  <c r="AT6715" i="1"/>
  <c r="AT6716" i="1"/>
  <c r="AT6717" i="1"/>
  <c r="AT6718" i="1"/>
  <c r="AT6719" i="1"/>
  <c r="AT6720" i="1"/>
  <c r="AT6721" i="1"/>
  <c r="AT6722" i="1"/>
  <c r="AT6723" i="1"/>
  <c r="AT6724" i="1"/>
  <c r="AT6725" i="1"/>
  <c r="AT6726" i="1"/>
  <c r="AT6727" i="1"/>
  <c r="AT6728" i="1"/>
  <c r="AT6729" i="1"/>
  <c r="AT6730" i="1"/>
  <c r="AT6731" i="1"/>
  <c r="AT6732" i="1"/>
  <c r="AT6733" i="1"/>
  <c r="AT6734" i="1"/>
  <c r="AT6735" i="1"/>
  <c r="AT6736" i="1"/>
  <c r="AT6737" i="1"/>
  <c r="AT6738" i="1"/>
  <c r="AT6739" i="1"/>
  <c r="AT6740" i="1"/>
  <c r="AT6741" i="1"/>
  <c r="AT6742" i="1"/>
  <c r="AT6743" i="1"/>
  <c r="AT6744" i="1"/>
  <c r="AT6745" i="1"/>
  <c r="AT6746" i="1"/>
  <c r="AT6747" i="1"/>
  <c r="AT6748" i="1"/>
  <c r="AT6749" i="1"/>
  <c r="AT6750" i="1"/>
  <c r="AT6751" i="1"/>
  <c r="AT6752" i="1"/>
  <c r="AT6753" i="1"/>
  <c r="AT6754" i="1"/>
  <c r="AT6755" i="1"/>
  <c r="AT6756" i="1"/>
  <c r="AT6757" i="1"/>
  <c r="AT6758" i="1"/>
  <c r="AT6759" i="1"/>
  <c r="AT6760" i="1"/>
  <c r="AT6761" i="1"/>
  <c r="AT6762" i="1"/>
  <c r="AT6763" i="1"/>
  <c r="AT6764" i="1"/>
  <c r="AT6765" i="1"/>
  <c r="AT6766" i="1"/>
  <c r="AT6767" i="1"/>
  <c r="AT6768" i="1"/>
  <c r="AT6769" i="1"/>
  <c r="AT6770" i="1"/>
  <c r="AT6771" i="1"/>
  <c r="AT6772" i="1"/>
  <c r="AT6773" i="1"/>
  <c r="AT6774" i="1"/>
  <c r="AT6775" i="1"/>
  <c r="AT6776" i="1"/>
  <c r="AT6777" i="1"/>
  <c r="AT6778" i="1"/>
  <c r="AT6779" i="1"/>
  <c r="AT6780" i="1"/>
  <c r="AT6781" i="1"/>
  <c r="AT6782" i="1"/>
  <c r="AT6783" i="1"/>
  <c r="AT6784" i="1"/>
  <c r="AT6785" i="1"/>
  <c r="AT6786" i="1"/>
  <c r="AT6787" i="1"/>
  <c r="AT6788" i="1"/>
  <c r="AT6789" i="1"/>
  <c r="AT6790" i="1"/>
  <c r="AT6791" i="1"/>
  <c r="AT6792" i="1"/>
  <c r="AT6793" i="1"/>
  <c r="AT6794" i="1"/>
  <c r="AT6795" i="1"/>
  <c r="AT6796" i="1"/>
  <c r="AT6797" i="1"/>
  <c r="AT6798" i="1"/>
  <c r="AT6799" i="1"/>
  <c r="AT6800" i="1"/>
  <c r="AT6801" i="1"/>
  <c r="AT6802" i="1"/>
  <c r="AT6803" i="1"/>
  <c r="AT6804" i="1"/>
  <c r="AT6805" i="1"/>
  <c r="AT6806" i="1"/>
  <c r="AT6807" i="1"/>
  <c r="AT6808" i="1"/>
  <c r="AT6809" i="1"/>
  <c r="AT6810" i="1"/>
  <c r="AT6811" i="1"/>
  <c r="AT6812" i="1"/>
  <c r="AT6813" i="1"/>
  <c r="AT6814" i="1"/>
  <c r="AT6815" i="1"/>
  <c r="AT6816" i="1"/>
  <c r="AT6817" i="1"/>
  <c r="AT6818" i="1"/>
  <c r="AT6819" i="1"/>
  <c r="AT6820" i="1"/>
  <c r="AT6821" i="1"/>
  <c r="AT6822" i="1"/>
  <c r="AT6823" i="1"/>
  <c r="AT6824" i="1"/>
  <c r="AT6825" i="1"/>
  <c r="AT6826" i="1"/>
  <c r="AT6827" i="1"/>
  <c r="AT6828" i="1"/>
  <c r="AT6829" i="1"/>
  <c r="AT6830" i="1"/>
  <c r="AT6831" i="1"/>
  <c r="AT6832" i="1"/>
  <c r="AT6833" i="1"/>
  <c r="AT6834" i="1"/>
  <c r="AT6835" i="1"/>
  <c r="AT6836" i="1"/>
  <c r="AT6837" i="1"/>
  <c r="AT6838" i="1"/>
  <c r="AT6839" i="1"/>
  <c r="AT6840" i="1"/>
  <c r="AT6841" i="1"/>
  <c r="AT6842" i="1"/>
  <c r="AT6843" i="1"/>
  <c r="AT6844" i="1"/>
  <c r="AT6845" i="1"/>
  <c r="AT6846" i="1"/>
  <c r="AT6847" i="1"/>
  <c r="AT6848" i="1"/>
  <c r="AT6849" i="1"/>
  <c r="AT6850" i="1"/>
  <c r="AT6851" i="1"/>
  <c r="AT6852" i="1"/>
  <c r="AT6853" i="1"/>
  <c r="AT6854" i="1"/>
  <c r="AT6855" i="1"/>
  <c r="AT6856" i="1"/>
  <c r="AT6857" i="1"/>
  <c r="AT6858" i="1"/>
  <c r="AT6859" i="1"/>
  <c r="AT6860" i="1"/>
  <c r="AT6861" i="1"/>
  <c r="AT6862" i="1"/>
  <c r="AT6863" i="1"/>
  <c r="AT6864" i="1"/>
  <c r="AT6865" i="1"/>
  <c r="AT6866" i="1"/>
  <c r="AT6867" i="1"/>
  <c r="AT6868" i="1"/>
  <c r="AT6869" i="1"/>
  <c r="AT6870" i="1"/>
  <c r="AT6871" i="1"/>
  <c r="AT6872" i="1"/>
  <c r="AT6873" i="1"/>
  <c r="AT6874" i="1"/>
  <c r="AT6875" i="1"/>
  <c r="AT6876" i="1"/>
  <c r="AT6877" i="1"/>
  <c r="AT6878" i="1"/>
  <c r="AT6879" i="1"/>
  <c r="AT6880" i="1"/>
  <c r="AT6881" i="1"/>
  <c r="AT6882" i="1"/>
  <c r="AT6883" i="1"/>
  <c r="AT6884" i="1"/>
  <c r="AT6885" i="1"/>
  <c r="AT6886" i="1"/>
  <c r="AT6887" i="1"/>
  <c r="AT6888" i="1"/>
  <c r="AT6889" i="1"/>
  <c r="AT6890" i="1"/>
  <c r="AT6891" i="1"/>
  <c r="AT6892" i="1"/>
  <c r="AT6893" i="1"/>
  <c r="AT6894" i="1"/>
  <c r="AT6895" i="1"/>
  <c r="AT6896" i="1"/>
  <c r="AT6897" i="1"/>
  <c r="AT6898" i="1"/>
  <c r="AT6899" i="1"/>
  <c r="AT6900" i="1"/>
  <c r="AT6901" i="1"/>
  <c r="AT6902" i="1"/>
  <c r="AT6903" i="1"/>
  <c r="AT6904" i="1"/>
  <c r="AT6905" i="1"/>
  <c r="AT6906" i="1"/>
  <c r="AT6907" i="1"/>
  <c r="AT6908" i="1"/>
  <c r="AT6909" i="1"/>
  <c r="AT6910" i="1"/>
  <c r="AT6911" i="1"/>
  <c r="AT6912" i="1"/>
  <c r="AT6913" i="1"/>
  <c r="AT6914" i="1"/>
  <c r="AT6915" i="1"/>
  <c r="AT6916" i="1"/>
  <c r="AT6917" i="1"/>
  <c r="AT6918" i="1"/>
  <c r="AT6919" i="1"/>
  <c r="AT6920" i="1"/>
  <c r="AT6921" i="1"/>
  <c r="AT6922" i="1"/>
  <c r="AT6923" i="1"/>
  <c r="AT6924" i="1"/>
  <c r="AT6925" i="1"/>
  <c r="AT6926" i="1"/>
  <c r="AT6927" i="1"/>
  <c r="AT6928" i="1"/>
  <c r="AT6929" i="1"/>
  <c r="AT6930" i="1"/>
  <c r="AT6931" i="1"/>
  <c r="AT6932" i="1"/>
  <c r="AT6933" i="1"/>
  <c r="AT6934" i="1"/>
  <c r="AT6935" i="1"/>
  <c r="AT6936" i="1"/>
  <c r="AT6937" i="1"/>
  <c r="AT6938" i="1"/>
  <c r="AT6939" i="1"/>
  <c r="AT6940" i="1"/>
  <c r="AT6941" i="1"/>
  <c r="AT6942" i="1"/>
  <c r="AT6943" i="1"/>
  <c r="AT6944" i="1"/>
  <c r="AT6945" i="1"/>
  <c r="AT6946" i="1"/>
  <c r="AT6947" i="1"/>
  <c r="AT6948" i="1"/>
  <c r="AT6949" i="1"/>
  <c r="AT6950" i="1"/>
  <c r="AT6951" i="1"/>
  <c r="AT6952" i="1"/>
  <c r="AT6953" i="1"/>
  <c r="AT6954" i="1"/>
  <c r="AT6955" i="1"/>
  <c r="AT6956" i="1"/>
  <c r="AT6957" i="1"/>
  <c r="AT6958" i="1"/>
  <c r="AT6959" i="1"/>
  <c r="AT6960" i="1"/>
  <c r="AT6961" i="1"/>
  <c r="AT6962" i="1"/>
  <c r="AT6963" i="1"/>
  <c r="AT6964" i="1"/>
  <c r="AT6965" i="1"/>
  <c r="AT6966" i="1"/>
  <c r="AT6967" i="1"/>
  <c r="AT6968" i="1"/>
  <c r="AT6969" i="1"/>
  <c r="AT6970" i="1"/>
  <c r="AT6971" i="1"/>
  <c r="AT6972" i="1"/>
  <c r="AT6973" i="1"/>
  <c r="AT6974" i="1"/>
  <c r="AT6975" i="1"/>
  <c r="AT6976" i="1"/>
  <c r="AT6977" i="1"/>
  <c r="AT6978" i="1"/>
  <c r="AT6979" i="1"/>
  <c r="AT6980" i="1"/>
  <c r="AT6981" i="1"/>
  <c r="AT6982" i="1"/>
  <c r="AT6983" i="1"/>
  <c r="AT6984" i="1"/>
  <c r="AT6985" i="1"/>
  <c r="AT6986" i="1"/>
  <c r="AT6987" i="1"/>
  <c r="AT6988" i="1"/>
  <c r="AT6989" i="1"/>
  <c r="AT6990" i="1"/>
  <c r="AT6991" i="1"/>
  <c r="AT6992" i="1"/>
  <c r="AT6993" i="1"/>
  <c r="AT6994" i="1"/>
  <c r="AT6995" i="1"/>
  <c r="AT6996" i="1"/>
  <c r="AT6997" i="1"/>
  <c r="AT6998" i="1"/>
  <c r="AT6999" i="1"/>
  <c r="AT7000" i="1"/>
  <c r="AT7001" i="1"/>
  <c r="AT7002" i="1"/>
  <c r="AT7003" i="1"/>
  <c r="AT7004" i="1"/>
  <c r="AT7005" i="1"/>
  <c r="AT7006" i="1"/>
  <c r="AT7007" i="1"/>
  <c r="AT7008" i="1"/>
  <c r="AT7009" i="1"/>
  <c r="AT7010" i="1"/>
  <c r="AT7011" i="1"/>
  <c r="AT7012" i="1"/>
  <c r="AT7013" i="1"/>
  <c r="AT7014" i="1"/>
  <c r="AT7015" i="1"/>
  <c r="AT7016" i="1"/>
  <c r="AT7017" i="1"/>
  <c r="AT7018" i="1"/>
  <c r="AT7019" i="1"/>
  <c r="AT7020" i="1"/>
  <c r="AT7021" i="1"/>
  <c r="AT7022" i="1"/>
  <c r="AT7023" i="1"/>
  <c r="AT7024" i="1"/>
  <c r="AT7025" i="1"/>
  <c r="AT7026" i="1"/>
  <c r="AT7027" i="1"/>
  <c r="AT7028" i="1"/>
  <c r="AT7029" i="1"/>
  <c r="AT7030" i="1"/>
  <c r="AT7031" i="1"/>
  <c r="AT7032" i="1"/>
  <c r="AT7033" i="1"/>
  <c r="AT7034" i="1"/>
  <c r="AT7035" i="1"/>
  <c r="AT7036" i="1"/>
  <c r="AT7037" i="1"/>
  <c r="AT7038" i="1"/>
  <c r="AT7039" i="1"/>
  <c r="AT7040" i="1"/>
  <c r="AT7041" i="1"/>
  <c r="AT7042" i="1"/>
  <c r="AT7043" i="1"/>
  <c r="AT7044" i="1"/>
  <c r="AT7045" i="1"/>
  <c r="AT7046" i="1"/>
  <c r="AT7047" i="1"/>
  <c r="AT7048" i="1"/>
  <c r="AT7049" i="1"/>
  <c r="AT7050" i="1"/>
  <c r="AT7051" i="1"/>
  <c r="AT7052" i="1"/>
  <c r="AT7053" i="1"/>
  <c r="AT7054" i="1"/>
  <c r="AT7055" i="1"/>
  <c r="AT7056" i="1"/>
  <c r="AT7057" i="1"/>
  <c r="AT7058" i="1"/>
  <c r="AT7059" i="1"/>
  <c r="AT7060" i="1"/>
  <c r="AT7061" i="1"/>
  <c r="AT7062" i="1"/>
  <c r="AT7063" i="1"/>
  <c r="AT7064" i="1"/>
  <c r="AT7065" i="1"/>
  <c r="AT7066" i="1"/>
  <c r="AT7067" i="1"/>
  <c r="AT7068" i="1"/>
  <c r="AT7069" i="1"/>
  <c r="AT7070" i="1"/>
  <c r="AT7071" i="1"/>
  <c r="AT7072" i="1"/>
  <c r="AT7073" i="1"/>
  <c r="AT7074" i="1"/>
  <c r="AT7075" i="1"/>
  <c r="AT7076" i="1"/>
  <c r="AT7077" i="1"/>
  <c r="AT7078" i="1"/>
  <c r="AT7079" i="1"/>
  <c r="AT7080" i="1"/>
  <c r="AT7081" i="1"/>
  <c r="AT7082" i="1"/>
  <c r="AT7083" i="1"/>
  <c r="AT7084" i="1"/>
  <c r="AT7085" i="1"/>
  <c r="AT7086" i="1"/>
  <c r="AT7087" i="1"/>
  <c r="AT7088" i="1"/>
  <c r="AT7089" i="1"/>
  <c r="AT7090" i="1"/>
  <c r="AT7091" i="1"/>
  <c r="AT7092" i="1"/>
  <c r="AT7093" i="1"/>
  <c r="AT7094" i="1"/>
  <c r="AT7095" i="1"/>
  <c r="AT7096" i="1"/>
  <c r="AT7097" i="1"/>
  <c r="AT7098" i="1"/>
  <c r="AT7099" i="1"/>
  <c r="AT7100" i="1"/>
  <c r="AT7101" i="1"/>
  <c r="AT7102" i="1"/>
  <c r="AT7103" i="1"/>
  <c r="AT7104" i="1"/>
  <c r="AT7105" i="1"/>
  <c r="AT7106" i="1"/>
  <c r="AT7107" i="1"/>
  <c r="AT7108" i="1"/>
  <c r="AT7109" i="1"/>
  <c r="AT7110" i="1"/>
  <c r="AT7111" i="1"/>
  <c r="AT7112" i="1"/>
  <c r="AT7113" i="1"/>
  <c r="AT7114" i="1"/>
  <c r="AT7115" i="1"/>
  <c r="AT7116" i="1"/>
  <c r="AT7117" i="1"/>
  <c r="AT7118" i="1"/>
  <c r="AT7119" i="1"/>
  <c r="AT7120" i="1"/>
  <c r="AT7121" i="1"/>
  <c r="AT7122" i="1"/>
  <c r="AT7123" i="1"/>
  <c r="AT7124" i="1"/>
  <c r="AT7125" i="1"/>
  <c r="AT7126" i="1"/>
  <c r="AT7127" i="1"/>
  <c r="AT7128" i="1"/>
  <c r="AT7129" i="1"/>
  <c r="AT7130" i="1"/>
  <c r="AT7131" i="1"/>
  <c r="AT7132" i="1"/>
  <c r="AT7133" i="1"/>
  <c r="AT7134" i="1"/>
  <c r="AT7135" i="1"/>
  <c r="AT7136" i="1"/>
  <c r="AT7137" i="1"/>
  <c r="AT7138" i="1"/>
  <c r="AT7139" i="1"/>
  <c r="AT7140" i="1"/>
  <c r="AT7141" i="1"/>
  <c r="AT7142" i="1"/>
  <c r="AT7143" i="1"/>
  <c r="AT7144" i="1"/>
  <c r="AT7145" i="1"/>
  <c r="AT7146" i="1"/>
  <c r="AT7147" i="1"/>
  <c r="AT7148" i="1"/>
  <c r="AT7149" i="1"/>
  <c r="AT7150" i="1"/>
  <c r="AT7151" i="1"/>
  <c r="AT7152" i="1"/>
  <c r="AT7153" i="1"/>
  <c r="AT7154" i="1"/>
  <c r="AT7155" i="1"/>
  <c r="AT7156" i="1"/>
  <c r="AT7157" i="1"/>
  <c r="AT7158" i="1"/>
  <c r="AT7159" i="1"/>
  <c r="AT7160" i="1"/>
  <c r="AT7161" i="1"/>
  <c r="AT7162" i="1"/>
  <c r="AT7163" i="1"/>
  <c r="AT7164" i="1"/>
  <c r="AT7165" i="1"/>
  <c r="AT7166" i="1"/>
  <c r="AT7167" i="1"/>
  <c r="AT7168" i="1"/>
  <c r="AT7169" i="1"/>
  <c r="AT7170" i="1"/>
  <c r="AT7171" i="1"/>
  <c r="AT7172" i="1"/>
  <c r="AT7173" i="1"/>
  <c r="AT7174" i="1"/>
  <c r="AT7175" i="1"/>
  <c r="AT7176" i="1"/>
  <c r="AT7177" i="1"/>
  <c r="AT7178" i="1"/>
  <c r="AT7179" i="1"/>
  <c r="AT7180" i="1"/>
  <c r="AT7181" i="1"/>
  <c r="AT7182" i="1"/>
  <c r="AT7183" i="1"/>
  <c r="AT7184" i="1"/>
  <c r="AT7185" i="1"/>
  <c r="AT7186" i="1"/>
  <c r="AT7187" i="1"/>
  <c r="AT7188" i="1"/>
  <c r="AT7189" i="1"/>
  <c r="AT7190" i="1"/>
  <c r="AT7191" i="1"/>
  <c r="AT7192" i="1"/>
  <c r="AT7193" i="1"/>
  <c r="AT7194" i="1"/>
  <c r="AT7195" i="1"/>
  <c r="AT7196" i="1"/>
  <c r="AT7197" i="1"/>
  <c r="AT7198" i="1"/>
  <c r="AT7199" i="1"/>
  <c r="AT7200" i="1"/>
  <c r="AT7201" i="1"/>
  <c r="AT7202" i="1"/>
  <c r="AT7203" i="1"/>
  <c r="AT7204" i="1"/>
  <c r="AT7205" i="1"/>
  <c r="AT7206" i="1"/>
  <c r="AT7207" i="1"/>
  <c r="AT7208" i="1"/>
  <c r="AT7209" i="1"/>
  <c r="AT7210" i="1"/>
  <c r="AT7211" i="1"/>
  <c r="AT7212" i="1"/>
  <c r="AT7213" i="1"/>
  <c r="AT7214" i="1"/>
  <c r="AT7215" i="1"/>
  <c r="AT7216" i="1"/>
  <c r="AT7217" i="1"/>
  <c r="AT7218" i="1"/>
  <c r="AT7219" i="1"/>
  <c r="AT7220" i="1"/>
  <c r="AT7221" i="1"/>
  <c r="AT7222" i="1"/>
  <c r="AT7223" i="1"/>
  <c r="AT7224" i="1"/>
  <c r="AT7225" i="1"/>
  <c r="AT7226" i="1"/>
  <c r="AT7227" i="1"/>
  <c r="AT7228" i="1"/>
  <c r="AT7229" i="1"/>
  <c r="AT7230" i="1"/>
  <c r="AT7231" i="1"/>
  <c r="AT7232" i="1"/>
  <c r="AT7233" i="1"/>
  <c r="AT7234" i="1"/>
  <c r="AT7235" i="1"/>
  <c r="AT7236" i="1"/>
  <c r="AT7237" i="1"/>
  <c r="AT7238" i="1"/>
  <c r="AT7239" i="1"/>
  <c r="AT7240" i="1"/>
  <c r="AT7241" i="1"/>
  <c r="AT7242" i="1"/>
  <c r="AT7243" i="1"/>
  <c r="AT7244" i="1"/>
  <c r="AT7245" i="1"/>
  <c r="AT7246" i="1"/>
  <c r="AT7247" i="1"/>
  <c r="AT7248" i="1"/>
  <c r="AT7249" i="1"/>
  <c r="AT7250" i="1"/>
  <c r="AT7251" i="1"/>
  <c r="AT7252" i="1"/>
  <c r="AT7253" i="1"/>
  <c r="AT7254" i="1"/>
  <c r="AT7255" i="1"/>
  <c r="AT7256" i="1"/>
  <c r="AT7257" i="1"/>
  <c r="AT7258" i="1"/>
  <c r="AT7259" i="1"/>
  <c r="AT7260" i="1"/>
  <c r="AT7261" i="1"/>
  <c r="AT7262" i="1"/>
  <c r="AT7263" i="1"/>
  <c r="AT7264" i="1"/>
  <c r="AT7265" i="1"/>
  <c r="AT7266" i="1"/>
  <c r="AT7267" i="1"/>
  <c r="AT7268" i="1"/>
  <c r="AT7269" i="1"/>
  <c r="AT7270" i="1"/>
  <c r="AT7271" i="1"/>
  <c r="AT7272" i="1"/>
  <c r="AT7273" i="1"/>
  <c r="AT7274" i="1"/>
  <c r="AT7275" i="1"/>
  <c r="AT7276" i="1"/>
  <c r="AT7277" i="1"/>
  <c r="AT7278" i="1"/>
  <c r="AT7279" i="1"/>
  <c r="AT7280" i="1"/>
  <c r="AT7281" i="1"/>
  <c r="AT7282" i="1"/>
  <c r="AT7283" i="1"/>
  <c r="AT7284" i="1"/>
  <c r="AT7285" i="1"/>
  <c r="AT7286" i="1"/>
  <c r="AT7287" i="1"/>
  <c r="AT7288" i="1"/>
  <c r="AT7289" i="1"/>
  <c r="AT7290" i="1"/>
  <c r="AT7291" i="1"/>
  <c r="AT7292" i="1"/>
  <c r="AT7293" i="1"/>
  <c r="AT7294" i="1"/>
  <c r="AT7295" i="1"/>
  <c r="AT7296" i="1"/>
  <c r="AT7297" i="1"/>
  <c r="AT7298" i="1"/>
  <c r="AT7299" i="1"/>
  <c r="AT7300" i="1"/>
  <c r="AT7301" i="1"/>
  <c r="AT7302" i="1"/>
  <c r="AT7303" i="1"/>
  <c r="AT7304" i="1"/>
  <c r="AT7305" i="1"/>
  <c r="AT7306" i="1"/>
  <c r="AT7307" i="1"/>
  <c r="AT7308" i="1"/>
  <c r="AT7309" i="1"/>
  <c r="AT7310" i="1"/>
  <c r="AT7311" i="1"/>
  <c r="AT7312" i="1"/>
  <c r="AT7313" i="1"/>
  <c r="AT7314" i="1"/>
  <c r="AT7315" i="1"/>
  <c r="AT7316" i="1"/>
  <c r="AT7317" i="1"/>
  <c r="AT7318" i="1"/>
  <c r="AT7319" i="1"/>
  <c r="AT7320" i="1"/>
  <c r="AT7321" i="1"/>
  <c r="AT7322" i="1"/>
  <c r="AT7323" i="1"/>
  <c r="AT7324" i="1"/>
  <c r="AT7325" i="1"/>
  <c r="AT7326" i="1"/>
  <c r="AT7327" i="1"/>
  <c r="AT7328" i="1"/>
  <c r="AT7329" i="1"/>
  <c r="AT7330" i="1"/>
  <c r="AT7331" i="1"/>
  <c r="AT7332" i="1"/>
  <c r="AT7333" i="1"/>
  <c r="AT7334" i="1"/>
  <c r="AT7335" i="1"/>
  <c r="AT7336" i="1"/>
  <c r="AT7337" i="1"/>
  <c r="AT7338" i="1"/>
  <c r="AT7339" i="1"/>
  <c r="AT7340" i="1"/>
  <c r="AT7341" i="1"/>
  <c r="AT7342" i="1"/>
  <c r="AT7343" i="1"/>
  <c r="AT7344" i="1"/>
  <c r="AT7345" i="1"/>
  <c r="AT7346" i="1"/>
  <c r="AT7347" i="1"/>
  <c r="AT7348" i="1"/>
  <c r="AT7349" i="1"/>
  <c r="AT7350" i="1"/>
  <c r="AT7351" i="1"/>
  <c r="AT7352" i="1"/>
  <c r="AT7353" i="1"/>
  <c r="AT7354" i="1"/>
  <c r="AT7355" i="1"/>
  <c r="AT7356" i="1"/>
  <c r="AT7357" i="1"/>
  <c r="AT7358" i="1"/>
  <c r="AT7359" i="1"/>
  <c r="AT7360" i="1"/>
  <c r="AT7361" i="1"/>
  <c r="AT7362" i="1"/>
  <c r="AT7363" i="1"/>
  <c r="AT7364" i="1"/>
  <c r="AT7365" i="1"/>
  <c r="AT7366" i="1"/>
  <c r="AT7367" i="1"/>
  <c r="AT7368" i="1"/>
  <c r="AT7369" i="1"/>
  <c r="AT7370" i="1"/>
  <c r="AT7371" i="1"/>
  <c r="AT7372" i="1"/>
  <c r="AT7373" i="1"/>
  <c r="AT7374" i="1"/>
  <c r="AT7375" i="1"/>
  <c r="AT7376" i="1"/>
  <c r="AT7377" i="1"/>
  <c r="AT7378" i="1"/>
  <c r="AT7379" i="1"/>
  <c r="AT7380" i="1"/>
  <c r="AT7381" i="1"/>
  <c r="AT7382" i="1"/>
  <c r="AT7383" i="1"/>
  <c r="AT7384" i="1"/>
  <c r="AT7385" i="1"/>
  <c r="AT7386" i="1"/>
  <c r="AT7387" i="1"/>
  <c r="AT7388" i="1"/>
  <c r="AT7389" i="1"/>
  <c r="AT7390" i="1"/>
  <c r="AT7391" i="1"/>
  <c r="AT7392" i="1"/>
  <c r="AT7393" i="1"/>
  <c r="AT7394" i="1"/>
  <c r="AT7395" i="1"/>
  <c r="AT7396" i="1"/>
  <c r="AT7397" i="1"/>
  <c r="AT7398" i="1"/>
  <c r="AT7399" i="1"/>
  <c r="AT7400" i="1"/>
  <c r="AT7401" i="1"/>
  <c r="AT7402" i="1"/>
  <c r="AT7403" i="1"/>
  <c r="AT7404" i="1"/>
  <c r="AT7405" i="1"/>
  <c r="AT7406" i="1"/>
  <c r="AT7407" i="1"/>
  <c r="AT7408" i="1"/>
  <c r="AT7409" i="1"/>
  <c r="AT7410" i="1"/>
  <c r="AT7411" i="1"/>
  <c r="AT7412" i="1"/>
  <c r="AT7413" i="1"/>
  <c r="AT7414" i="1"/>
  <c r="AT7415" i="1"/>
  <c r="AT7416" i="1"/>
  <c r="AT7417" i="1"/>
  <c r="AT7418" i="1"/>
  <c r="AT7419" i="1"/>
  <c r="AT7420" i="1"/>
  <c r="AT7421" i="1"/>
  <c r="AT7422" i="1"/>
  <c r="AT7423" i="1"/>
  <c r="AT7424" i="1"/>
  <c r="AT7425" i="1"/>
  <c r="AT7426" i="1"/>
  <c r="AT7427" i="1"/>
  <c r="AT7428" i="1"/>
  <c r="AT7429" i="1"/>
  <c r="AT7430" i="1"/>
  <c r="AT7431" i="1"/>
  <c r="AT7432" i="1"/>
  <c r="AT7433" i="1"/>
  <c r="AT7434" i="1"/>
  <c r="AT7435" i="1"/>
  <c r="AT7436" i="1"/>
  <c r="AT7437" i="1"/>
  <c r="AT7438" i="1"/>
  <c r="AT7439" i="1"/>
  <c r="AT7440" i="1"/>
  <c r="AT7441" i="1"/>
  <c r="AT7442" i="1"/>
  <c r="AT7443" i="1"/>
  <c r="AT7444" i="1"/>
  <c r="AT7445" i="1"/>
  <c r="AT7446" i="1"/>
  <c r="AT7447" i="1"/>
  <c r="AT7448" i="1"/>
  <c r="AT7449" i="1"/>
  <c r="AT7450" i="1"/>
  <c r="AT7451" i="1"/>
  <c r="AT7452" i="1"/>
  <c r="AT7453" i="1"/>
  <c r="AT7454" i="1"/>
  <c r="AT7455" i="1"/>
  <c r="AT7456" i="1"/>
  <c r="AT7457" i="1"/>
  <c r="AT7458" i="1"/>
  <c r="AT7459" i="1"/>
  <c r="AT7460" i="1"/>
  <c r="AT7461" i="1"/>
  <c r="AT7462" i="1"/>
  <c r="AT7463" i="1"/>
  <c r="AT7464" i="1"/>
  <c r="AT7465" i="1"/>
  <c r="AT7466" i="1"/>
  <c r="AT7467" i="1"/>
  <c r="AT7468" i="1"/>
  <c r="AT7469" i="1"/>
  <c r="AT7470" i="1"/>
  <c r="AT7471" i="1"/>
  <c r="AT7472" i="1"/>
  <c r="AT7473" i="1"/>
  <c r="AT7474" i="1"/>
  <c r="AT7475" i="1"/>
  <c r="AT7476" i="1"/>
  <c r="AT7477" i="1"/>
  <c r="AT7478" i="1"/>
  <c r="AT7479" i="1"/>
  <c r="AT7480" i="1"/>
  <c r="AT7481" i="1"/>
  <c r="AT7482" i="1"/>
  <c r="AT7483" i="1"/>
  <c r="AT7484" i="1"/>
  <c r="AT7485" i="1"/>
  <c r="AT7486" i="1"/>
  <c r="AT7487" i="1"/>
  <c r="AT7488" i="1"/>
  <c r="AT7489" i="1"/>
  <c r="AT7490" i="1"/>
  <c r="AT7491" i="1"/>
  <c r="AT7492" i="1"/>
  <c r="AT7493" i="1"/>
  <c r="AT7494" i="1"/>
  <c r="AT7495" i="1"/>
  <c r="AT7496" i="1"/>
  <c r="AT7497" i="1"/>
  <c r="AT7498" i="1"/>
  <c r="AT7499" i="1"/>
  <c r="AT7500" i="1"/>
  <c r="AT7501" i="1"/>
  <c r="AT7502" i="1"/>
  <c r="AT7503" i="1"/>
  <c r="AT7504" i="1"/>
  <c r="AT7505" i="1"/>
  <c r="AT7506" i="1"/>
  <c r="AT7507" i="1"/>
  <c r="AT7508" i="1"/>
  <c r="AT7509" i="1"/>
  <c r="AT7510" i="1"/>
  <c r="AT7511" i="1"/>
  <c r="AT7512" i="1"/>
  <c r="AT7513" i="1"/>
  <c r="AT7514" i="1"/>
  <c r="AT7515" i="1"/>
  <c r="AT7516" i="1"/>
  <c r="AT7517" i="1"/>
  <c r="AT7518" i="1"/>
  <c r="AT7519" i="1"/>
  <c r="AT7520" i="1"/>
  <c r="AT7521" i="1"/>
  <c r="AT7522" i="1"/>
  <c r="AT7523" i="1"/>
  <c r="AT7524" i="1"/>
  <c r="AT7525" i="1"/>
  <c r="AT7526" i="1"/>
  <c r="AT7527" i="1"/>
  <c r="AT7528" i="1"/>
  <c r="AT7529" i="1"/>
  <c r="AT7530" i="1"/>
  <c r="AT7531" i="1"/>
  <c r="AT7532" i="1"/>
  <c r="AT7533" i="1"/>
  <c r="AT7534" i="1"/>
  <c r="AT7535" i="1"/>
  <c r="AT7536" i="1"/>
  <c r="AT7537" i="1"/>
  <c r="AT7538" i="1"/>
  <c r="AT7539" i="1"/>
  <c r="AT7540" i="1"/>
  <c r="AT7541" i="1"/>
  <c r="AT7542" i="1"/>
  <c r="AT7543" i="1"/>
  <c r="AT7544" i="1"/>
  <c r="AT7545" i="1"/>
  <c r="AT7546" i="1"/>
  <c r="AT7547" i="1"/>
  <c r="AT7548" i="1"/>
  <c r="AT7549" i="1"/>
  <c r="AT7550" i="1"/>
  <c r="AT7551" i="1"/>
  <c r="AT7552" i="1"/>
  <c r="AT7553" i="1"/>
  <c r="AT7554" i="1"/>
  <c r="AT7555" i="1"/>
  <c r="AT7556" i="1"/>
  <c r="AT7557" i="1"/>
  <c r="AT7558" i="1"/>
  <c r="AT7559" i="1"/>
  <c r="AT7560" i="1"/>
  <c r="AT7561" i="1"/>
  <c r="AT7562" i="1"/>
  <c r="AT7563" i="1"/>
  <c r="AT7564" i="1"/>
  <c r="AT7565" i="1"/>
  <c r="AT7566" i="1"/>
  <c r="AT7567" i="1"/>
  <c r="AT7568" i="1"/>
  <c r="AT7569" i="1"/>
  <c r="AT7570" i="1"/>
  <c r="AT7571" i="1"/>
  <c r="AT7572" i="1"/>
  <c r="AT7573" i="1"/>
  <c r="AT7574" i="1"/>
  <c r="AT7575" i="1"/>
  <c r="AT7576" i="1"/>
  <c r="AT7577" i="1"/>
  <c r="AT7578" i="1"/>
  <c r="AT7579" i="1"/>
  <c r="AT7580" i="1"/>
  <c r="AT7581" i="1"/>
  <c r="AT7582" i="1"/>
  <c r="AT7583" i="1"/>
  <c r="AT7584" i="1"/>
  <c r="AT7585" i="1"/>
  <c r="AT7586" i="1"/>
  <c r="AT7587" i="1"/>
  <c r="AT7588" i="1"/>
  <c r="AT7589" i="1"/>
  <c r="AT7590" i="1"/>
  <c r="AT7591" i="1"/>
  <c r="AT7592" i="1"/>
  <c r="AT7593" i="1"/>
  <c r="AT7594" i="1"/>
  <c r="AT7595" i="1"/>
  <c r="AT7596" i="1"/>
  <c r="AT7597" i="1"/>
  <c r="AT7598" i="1"/>
  <c r="AT7599" i="1"/>
  <c r="AT7600" i="1"/>
  <c r="AT7601" i="1"/>
  <c r="AT7602" i="1"/>
  <c r="AT7603" i="1"/>
  <c r="AT7604" i="1"/>
  <c r="AT7605" i="1"/>
  <c r="AT7606" i="1"/>
  <c r="AT7607" i="1"/>
  <c r="AT7608" i="1"/>
  <c r="AT7609" i="1"/>
  <c r="AT7610" i="1"/>
  <c r="AT7611" i="1"/>
  <c r="AT7612" i="1"/>
  <c r="AT7613" i="1"/>
  <c r="AT7614" i="1"/>
  <c r="AT7615" i="1"/>
  <c r="AT7616" i="1"/>
  <c r="AT7617" i="1"/>
  <c r="AT7618" i="1"/>
  <c r="AT7619" i="1"/>
  <c r="AT7620" i="1"/>
  <c r="AT7621" i="1"/>
  <c r="AT7622" i="1"/>
  <c r="AT7623" i="1"/>
  <c r="AT7624" i="1"/>
  <c r="AT7625" i="1"/>
  <c r="AT7626" i="1"/>
  <c r="AT7627" i="1"/>
  <c r="AT7628" i="1"/>
  <c r="AT7629" i="1"/>
  <c r="AT7630" i="1"/>
  <c r="AT7631" i="1"/>
  <c r="AT7632" i="1"/>
  <c r="AT7633" i="1"/>
  <c r="AT7634" i="1"/>
  <c r="AT7635" i="1"/>
  <c r="AT7636" i="1"/>
  <c r="AT7637" i="1"/>
  <c r="AT7638" i="1"/>
  <c r="AT7639" i="1"/>
  <c r="AT7640" i="1"/>
  <c r="AT7641" i="1"/>
  <c r="AT7642" i="1"/>
  <c r="AT7643" i="1"/>
  <c r="AT7644" i="1"/>
  <c r="AT7645" i="1"/>
  <c r="AT7646" i="1"/>
  <c r="AT7647" i="1"/>
  <c r="AT7648" i="1"/>
  <c r="AT7649" i="1"/>
  <c r="AT7650" i="1"/>
  <c r="AT7651" i="1"/>
  <c r="AT7652" i="1"/>
  <c r="AT7653" i="1"/>
  <c r="AT7654" i="1"/>
  <c r="AT7655" i="1"/>
  <c r="AT7656" i="1"/>
  <c r="AT7657" i="1"/>
  <c r="AT7658" i="1"/>
  <c r="AT7659" i="1"/>
  <c r="AT7660" i="1"/>
  <c r="AT7661" i="1"/>
  <c r="AT7662" i="1"/>
  <c r="AT7663" i="1"/>
  <c r="AT7664" i="1"/>
  <c r="AT7665" i="1"/>
  <c r="AT7666" i="1"/>
  <c r="AT7667" i="1"/>
  <c r="AT7668" i="1"/>
  <c r="AT7669" i="1"/>
  <c r="AT7670" i="1"/>
  <c r="AT7671" i="1"/>
  <c r="AT7672" i="1"/>
  <c r="AT7673" i="1"/>
  <c r="AT7674" i="1"/>
  <c r="AT7675" i="1"/>
  <c r="AT7676" i="1"/>
  <c r="AT7677" i="1"/>
  <c r="AT7678" i="1"/>
  <c r="AT7679" i="1"/>
  <c r="AT7680" i="1"/>
  <c r="AT7681" i="1"/>
  <c r="AT7682" i="1"/>
  <c r="AT7683" i="1"/>
  <c r="AT7684" i="1"/>
  <c r="AT7685" i="1"/>
  <c r="AT7686" i="1"/>
  <c r="AT7687" i="1"/>
  <c r="AT7688" i="1"/>
  <c r="AT7689" i="1"/>
  <c r="AT7690" i="1"/>
  <c r="AT7691" i="1"/>
  <c r="AT7692" i="1"/>
  <c r="AT7693" i="1"/>
  <c r="AT7694" i="1"/>
  <c r="AT7695" i="1"/>
  <c r="AT7696" i="1"/>
  <c r="AT7697" i="1"/>
  <c r="AT7698" i="1"/>
  <c r="AT7699" i="1"/>
  <c r="AT7700" i="1"/>
  <c r="AT7701" i="1"/>
  <c r="AT7702" i="1"/>
  <c r="AT7703" i="1"/>
  <c r="AT7704" i="1"/>
  <c r="AT7705" i="1"/>
  <c r="AT7706" i="1"/>
  <c r="AT7707" i="1"/>
  <c r="AT7708" i="1"/>
  <c r="AT7709" i="1"/>
  <c r="AT7710" i="1"/>
  <c r="AT7711" i="1"/>
  <c r="AT7712" i="1"/>
  <c r="AT7713" i="1"/>
  <c r="AT7714" i="1"/>
  <c r="AT7715" i="1"/>
  <c r="AT7716" i="1"/>
  <c r="AT7717" i="1"/>
  <c r="AT7718" i="1"/>
  <c r="AT7719" i="1"/>
  <c r="AT7720" i="1"/>
  <c r="AT7721" i="1"/>
  <c r="AT7722" i="1"/>
  <c r="AT7723" i="1"/>
  <c r="AT7724" i="1"/>
  <c r="AT7725" i="1"/>
  <c r="AT7726" i="1"/>
  <c r="AT7727" i="1"/>
  <c r="AT7728" i="1"/>
  <c r="AT7729" i="1"/>
  <c r="AT7730" i="1"/>
  <c r="AT7731" i="1"/>
  <c r="AT7732" i="1"/>
  <c r="AT7733" i="1"/>
  <c r="AT7734" i="1"/>
  <c r="AT7735" i="1"/>
  <c r="AT7736" i="1"/>
  <c r="AT7737" i="1"/>
  <c r="AT7738" i="1"/>
  <c r="AT7739" i="1"/>
  <c r="AT7740" i="1"/>
  <c r="AT7741" i="1"/>
  <c r="AT7742" i="1"/>
  <c r="AT7743" i="1"/>
  <c r="AT7744" i="1"/>
  <c r="AT7745" i="1"/>
  <c r="AT7746" i="1"/>
  <c r="AT7747" i="1"/>
  <c r="AT7748" i="1"/>
  <c r="AT7749" i="1"/>
  <c r="AT7750" i="1"/>
  <c r="AT7751" i="1"/>
  <c r="AT7752" i="1"/>
  <c r="AT7753" i="1"/>
  <c r="AT7754" i="1"/>
  <c r="AT7755" i="1"/>
  <c r="AT7756" i="1"/>
  <c r="AT7757" i="1"/>
  <c r="AT7758" i="1"/>
  <c r="AT7759" i="1"/>
  <c r="AT7760" i="1"/>
  <c r="AT7761" i="1"/>
  <c r="AT7762" i="1"/>
  <c r="AT7763" i="1"/>
  <c r="AT7764" i="1"/>
  <c r="AT7765" i="1"/>
  <c r="AT7766" i="1"/>
  <c r="AT7767" i="1"/>
  <c r="AT7768" i="1"/>
  <c r="AT7769" i="1"/>
  <c r="AT7770" i="1"/>
  <c r="AT7771" i="1"/>
  <c r="AT7772" i="1"/>
  <c r="AT7773" i="1"/>
  <c r="AT7774" i="1"/>
  <c r="AT7775" i="1"/>
  <c r="AT7776" i="1"/>
  <c r="AT7777" i="1"/>
  <c r="AT7778" i="1"/>
  <c r="AT7779" i="1"/>
  <c r="AT7780" i="1"/>
  <c r="AT7781" i="1"/>
  <c r="AT7782" i="1"/>
  <c r="AT7783" i="1"/>
  <c r="AT7784" i="1"/>
  <c r="AT7785" i="1"/>
  <c r="AT7786" i="1"/>
  <c r="AT7787" i="1"/>
  <c r="AT7788" i="1"/>
  <c r="AT7789" i="1"/>
  <c r="AT7790" i="1"/>
  <c r="AT7791" i="1"/>
  <c r="AT7792" i="1"/>
  <c r="AT7793" i="1"/>
  <c r="AT7794" i="1"/>
  <c r="AT7795" i="1"/>
  <c r="AT7796" i="1"/>
  <c r="AT7797" i="1"/>
  <c r="AT7798" i="1"/>
  <c r="AT7799" i="1"/>
  <c r="AT7800" i="1"/>
  <c r="AT7801" i="1"/>
  <c r="AT7802" i="1"/>
  <c r="AT7803" i="1"/>
  <c r="AT7804" i="1"/>
  <c r="AT7805" i="1"/>
  <c r="AT7806" i="1"/>
  <c r="AT7807" i="1"/>
  <c r="AT7808" i="1"/>
  <c r="AT7809" i="1"/>
  <c r="AT7810" i="1"/>
  <c r="AT7811" i="1"/>
  <c r="AT7812" i="1"/>
  <c r="AT7813" i="1"/>
  <c r="AT7814" i="1"/>
  <c r="AT7815" i="1"/>
  <c r="AT7816" i="1"/>
  <c r="AT7817" i="1"/>
  <c r="AT7818" i="1"/>
  <c r="AT7819" i="1"/>
  <c r="AT7820" i="1"/>
  <c r="AT7821" i="1"/>
  <c r="AT7822" i="1"/>
  <c r="AT7823" i="1"/>
  <c r="AT7824" i="1"/>
  <c r="AT7825" i="1"/>
  <c r="AT7826" i="1"/>
  <c r="AT7827" i="1"/>
  <c r="AT7828" i="1"/>
  <c r="AT7829" i="1"/>
  <c r="AT7830" i="1"/>
  <c r="AT7831" i="1"/>
  <c r="AT7832" i="1"/>
  <c r="AT7833" i="1"/>
  <c r="AT7834" i="1"/>
  <c r="AT7835" i="1"/>
  <c r="AT7836" i="1"/>
  <c r="AT7837" i="1"/>
  <c r="AT7838" i="1"/>
  <c r="AT7839" i="1"/>
  <c r="AT7840" i="1"/>
  <c r="AT7841" i="1"/>
  <c r="AT7842" i="1"/>
  <c r="AT7843" i="1"/>
  <c r="AT7844" i="1"/>
  <c r="AT7845" i="1"/>
  <c r="AT7846" i="1"/>
  <c r="AT7847" i="1"/>
  <c r="AT7848" i="1"/>
  <c r="AT7849" i="1"/>
  <c r="AT7850" i="1"/>
  <c r="AT7851" i="1"/>
  <c r="AT7852" i="1"/>
  <c r="AT7853" i="1"/>
  <c r="AT7854" i="1"/>
  <c r="AT7855" i="1"/>
  <c r="AT7856" i="1"/>
  <c r="AT7857" i="1"/>
  <c r="AT7858" i="1"/>
  <c r="AT7859" i="1"/>
  <c r="AT7860" i="1"/>
  <c r="AT7861" i="1"/>
  <c r="AT7862" i="1"/>
  <c r="AT7863" i="1"/>
  <c r="AT7864" i="1"/>
  <c r="AT7865" i="1"/>
  <c r="AT7866" i="1"/>
  <c r="AT7867" i="1"/>
  <c r="AT7868" i="1"/>
  <c r="AT7869" i="1"/>
  <c r="AT7870" i="1"/>
  <c r="AT7871" i="1"/>
  <c r="AT7872" i="1"/>
  <c r="AT7873" i="1"/>
  <c r="AT7874" i="1"/>
  <c r="AT7875" i="1"/>
  <c r="AT7876" i="1"/>
  <c r="AT7877" i="1"/>
  <c r="AT7878" i="1"/>
  <c r="AT7879" i="1"/>
  <c r="AT7880" i="1"/>
  <c r="AT7881" i="1"/>
  <c r="AT7882" i="1"/>
  <c r="AT7883" i="1"/>
  <c r="AT7884" i="1"/>
  <c r="AT7885" i="1"/>
  <c r="AT7886" i="1"/>
  <c r="AT7887" i="1"/>
  <c r="AT7888" i="1"/>
  <c r="AT7889" i="1"/>
  <c r="AT7890" i="1"/>
  <c r="AT7891" i="1"/>
  <c r="AT7892" i="1"/>
  <c r="AT7893" i="1"/>
  <c r="AT7894" i="1"/>
  <c r="AT7895" i="1"/>
  <c r="AT7896" i="1"/>
  <c r="AT7897" i="1"/>
  <c r="AT7898" i="1"/>
  <c r="AT7899" i="1"/>
  <c r="AT7900" i="1"/>
  <c r="AT7901" i="1"/>
  <c r="AT7902" i="1"/>
  <c r="AT7903" i="1"/>
  <c r="AT7904" i="1"/>
  <c r="AT7905" i="1"/>
  <c r="AT7906" i="1"/>
  <c r="AT7907" i="1"/>
  <c r="AT7908" i="1"/>
  <c r="AT7909" i="1"/>
  <c r="AT7910" i="1"/>
  <c r="AT7911" i="1"/>
  <c r="AT7912" i="1"/>
  <c r="AT7913" i="1"/>
  <c r="AT7914" i="1"/>
  <c r="AT7915" i="1"/>
  <c r="AT7916" i="1"/>
  <c r="AT7917" i="1"/>
  <c r="AT7918" i="1"/>
  <c r="AT7919" i="1"/>
  <c r="AT7920" i="1"/>
  <c r="AT7921" i="1"/>
  <c r="AT7922" i="1"/>
  <c r="AT7923" i="1"/>
  <c r="AT7924" i="1"/>
  <c r="AT7925" i="1"/>
  <c r="AT7926" i="1"/>
  <c r="AT7927" i="1"/>
  <c r="AT7928" i="1"/>
  <c r="AT7929" i="1"/>
  <c r="AT7930" i="1"/>
  <c r="AT7931" i="1"/>
  <c r="AT7932" i="1"/>
  <c r="AT7933" i="1"/>
  <c r="AT7934" i="1"/>
  <c r="AT7935" i="1"/>
  <c r="AT7936" i="1"/>
  <c r="AT7937" i="1"/>
  <c r="AT7938" i="1"/>
  <c r="AT7939" i="1"/>
  <c r="AT7940" i="1"/>
  <c r="AT7941" i="1"/>
  <c r="AT7942" i="1"/>
  <c r="AT7943" i="1"/>
  <c r="AT7944" i="1"/>
  <c r="AT7945" i="1"/>
  <c r="AT7946" i="1"/>
  <c r="AT7947" i="1"/>
  <c r="AT7948" i="1"/>
  <c r="AT7949" i="1"/>
  <c r="AT7950" i="1"/>
  <c r="AT7951" i="1"/>
  <c r="AT7952" i="1"/>
  <c r="AT7953" i="1"/>
  <c r="AT7954" i="1"/>
  <c r="AT7955" i="1"/>
  <c r="AT7956" i="1"/>
  <c r="AT7957" i="1"/>
  <c r="AT7958" i="1"/>
  <c r="AT7959" i="1"/>
  <c r="AT7960" i="1"/>
  <c r="AT7961" i="1"/>
  <c r="AT7962" i="1"/>
  <c r="AT7963" i="1"/>
  <c r="AT7964" i="1"/>
  <c r="AT7965" i="1"/>
  <c r="AT7966" i="1"/>
  <c r="AT7967" i="1"/>
  <c r="AT7968" i="1"/>
  <c r="AT7969" i="1"/>
  <c r="AT7970" i="1"/>
  <c r="AT7971" i="1"/>
  <c r="AT7972" i="1"/>
  <c r="AT7973" i="1"/>
  <c r="AT7974" i="1"/>
  <c r="AT7975" i="1"/>
  <c r="AT7976" i="1"/>
  <c r="AT7977" i="1"/>
  <c r="AT7978" i="1"/>
  <c r="AT7979" i="1"/>
  <c r="AT7980" i="1"/>
  <c r="AT7981" i="1"/>
  <c r="AT7982" i="1"/>
  <c r="AT7983" i="1"/>
  <c r="AT7984" i="1"/>
  <c r="AT7985" i="1"/>
  <c r="AT7986" i="1"/>
  <c r="AT7987" i="1"/>
  <c r="AT7988" i="1"/>
  <c r="AT7989" i="1"/>
  <c r="AT7990" i="1"/>
  <c r="AT7991" i="1"/>
  <c r="AT7992" i="1"/>
  <c r="AT7993" i="1"/>
  <c r="AT7994" i="1"/>
  <c r="AT7995" i="1"/>
  <c r="AT7996" i="1"/>
  <c r="AT7997" i="1"/>
  <c r="AT7998" i="1"/>
  <c r="AT7999" i="1"/>
  <c r="AT8000" i="1"/>
  <c r="AT8001" i="1"/>
  <c r="AT8002" i="1"/>
  <c r="AT8003" i="1"/>
  <c r="AT8004" i="1"/>
  <c r="AT8005" i="1"/>
  <c r="AT8006" i="1"/>
  <c r="AT8007" i="1"/>
  <c r="AT8008" i="1"/>
  <c r="AT8009" i="1"/>
  <c r="AT8010" i="1"/>
  <c r="AT8011" i="1"/>
  <c r="AT8012" i="1"/>
  <c r="AT8013" i="1"/>
  <c r="AT8014" i="1"/>
  <c r="AT8015" i="1"/>
  <c r="AT8016" i="1"/>
  <c r="AT8017" i="1"/>
  <c r="AT8018" i="1"/>
  <c r="AT8019" i="1"/>
  <c r="AT8020" i="1"/>
  <c r="AT8021" i="1"/>
  <c r="AT8022" i="1"/>
  <c r="AT8023" i="1"/>
  <c r="AT8024" i="1"/>
  <c r="AT8025" i="1"/>
  <c r="AT8026" i="1"/>
  <c r="AT8027" i="1"/>
  <c r="AT8028" i="1"/>
  <c r="AT8029" i="1"/>
  <c r="AT8030" i="1"/>
  <c r="AT8031" i="1"/>
  <c r="AT8032" i="1"/>
  <c r="AT8033" i="1"/>
  <c r="AT8034" i="1"/>
  <c r="AT8035" i="1"/>
  <c r="AT8036" i="1"/>
  <c r="AT8037" i="1"/>
  <c r="AT8038" i="1"/>
  <c r="AT8039" i="1"/>
  <c r="AT8040" i="1"/>
  <c r="AT8041" i="1"/>
  <c r="AT8042" i="1"/>
  <c r="AT8043" i="1"/>
  <c r="AT8044" i="1"/>
  <c r="AT8045" i="1"/>
  <c r="AT8046" i="1"/>
  <c r="AT8047" i="1"/>
  <c r="AT8048" i="1"/>
  <c r="AT8049" i="1"/>
  <c r="AT8050" i="1"/>
  <c r="AT8051" i="1"/>
  <c r="AT8052" i="1"/>
  <c r="AT8053" i="1"/>
  <c r="AT8054" i="1"/>
  <c r="AT8055" i="1"/>
  <c r="AT8056" i="1"/>
  <c r="AT8057" i="1"/>
  <c r="AT8058" i="1"/>
  <c r="AT8059" i="1"/>
  <c r="AT8060" i="1"/>
  <c r="AT8061" i="1"/>
  <c r="AT8062" i="1"/>
  <c r="AT8063" i="1"/>
  <c r="AT8064" i="1"/>
  <c r="AT8065" i="1"/>
  <c r="AT8066" i="1"/>
  <c r="AT8067" i="1"/>
  <c r="AT8068" i="1"/>
  <c r="AT8069" i="1"/>
  <c r="AT8070" i="1"/>
  <c r="AT8071" i="1"/>
  <c r="AT8072" i="1"/>
  <c r="AT8073" i="1"/>
  <c r="AT8074" i="1"/>
  <c r="AT8075" i="1"/>
  <c r="AT8076" i="1"/>
  <c r="AT8077" i="1"/>
  <c r="AT8078" i="1"/>
  <c r="AT8079" i="1"/>
  <c r="AT8080" i="1"/>
  <c r="AT8081" i="1"/>
  <c r="AT8082" i="1"/>
  <c r="AT8083" i="1"/>
  <c r="AT8084" i="1"/>
  <c r="AT8085" i="1"/>
  <c r="AT8086" i="1"/>
  <c r="AT8087" i="1"/>
  <c r="AT8088" i="1"/>
  <c r="AT8089" i="1"/>
  <c r="AT8090" i="1"/>
  <c r="AT8091" i="1"/>
  <c r="AT8092" i="1"/>
  <c r="AT8093" i="1"/>
  <c r="AT8094" i="1"/>
  <c r="AT8095" i="1"/>
  <c r="AT8096" i="1"/>
  <c r="AT8097" i="1"/>
  <c r="AT8098" i="1"/>
  <c r="AT8099" i="1"/>
  <c r="AT8100" i="1"/>
  <c r="AT8101" i="1"/>
  <c r="AT8102" i="1"/>
  <c r="AT8103" i="1"/>
  <c r="AT8104" i="1"/>
  <c r="AT8105" i="1"/>
  <c r="AT8106" i="1"/>
  <c r="AT8107" i="1"/>
  <c r="AT8108" i="1"/>
  <c r="AT8109" i="1"/>
  <c r="AT8110" i="1"/>
  <c r="AT8111" i="1"/>
  <c r="AT8112" i="1"/>
  <c r="AT8113" i="1"/>
  <c r="AT8114" i="1"/>
  <c r="AT8115" i="1"/>
  <c r="AT8116" i="1"/>
  <c r="AT8117" i="1"/>
  <c r="AT8118" i="1"/>
  <c r="AT8119" i="1"/>
  <c r="AT8120" i="1"/>
  <c r="AT8121" i="1"/>
  <c r="AT8122" i="1"/>
  <c r="AT8123" i="1"/>
  <c r="AT8124" i="1"/>
  <c r="AT8125" i="1"/>
  <c r="AT8126" i="1"/>
  <c r="AT8127" i="1"/>
  <c r="AT8128" i="1"/>
  <c r="AT8129" i="1"/>
  <c r="AT8130" i="1"/>
  <c r="AT8131" i="1"/>
  <c r="AT8132" i="1"/>
  <c r="AT8133" i="1"/>
  <c r="AT8134" i="1"/>
  <c r="AT8135" i="1"/>
  <c r="AT8136" i="1"/>
  <c r="AT8137" i="1"/>
  <c r="AT8138" i="1"/>
  <c r="AT8139" i="1"/>
  <c r="AT8140" i="1"/>
  <c r="AT8141" i="1"/>
  <c r="AT8142" i="1"/>
  <c r="AT8143" i="1"/>
  <c r="AT8144" i="1"/>
  <c r="AT8145" i="1"/>
  <c r="AT8146" i="1"/>
  <c r="AT8147" i="1"/>
  <c r="AT8148" i="1"/>
  <c r="AT8149" i="1"/>
  <c r="AT8150" i="1"/>
  <c r="AT8151" i="1"/>
  <c r="AT8152" i="1"/>
  <c r="AT8153" i="1"/>
  <c r="AT8154" i="1"/>
  <c r="AT8155" i="1"/>
  <c r="AT8156" i="1"/>
  <c r="AT8157" i="1"/>
  <c r="AT8158" i="1"/>
  <c r="AT8159" i="1"/>
  <c r="AT8160" i="1"/>
  <c r="AT8161" i="1"/>
  <c r="AT8162" i="1"/>
  <c r="AT8163" i="1"/>
  <c r="AT8164" i="1"/>
  <c r="AT8165" i="1"/>
  <c r="AT8166" i="1"/>
  <c r="AT8167" i="1"/>
  <c r="AT8168" i="1"/>
  <c r="AT8169" i="1"/>
  <c r="AT8170" i="1"/>
  <c r="AT8171" i="1"/>
  <c r="AT8172" i="1"/>
  <c r="AT8173" i="1"/>
  <c r="AT8174" i="1"/>
  <c r="AT8175" i="1"/>
  <c r="AT8176" i="1"/>
  <c r="AT8177" i="1"/>
  <c r="AT8178" i="1"/>
  <c r="AT8179" i="1"/>
  <c r="AT8180" i="1"/>
  <c r="AT8181" i="1"/>
  <c r="AT8182" i="1"/>
  <c r="AT8183" i="1"/>
  <c r="AT8184" i="1"/>
  <c r="AT8185" i="1"/>
  <c r="AT8186" i="1"/>
  <c r="AT8187" i="1"/>
  <c r="AT8188" i="1"/>
  <c r="AT8189" i="1"/>
  <c r="AT8190" i="1"/>
  <c r="AT8191" i="1"/>
  <c r="AT8192" i="1"/>
  <c r="AT8193" i="1"/>
  <c r="AT8194" i="1"/>
  <c r="AT8195" i="1"/>
  <c r="AT8196" i="1"/>
  <c r="AT8197" i="1"/>
  <c r="AT8198" i="1"/>
  <c r="AT8199" i="1"/>
  <c r="AT8200" i="1"/>
  <c r="AT8201" i="1"/>
  <c r="AT8202" i="1"/>
  <c r="AT8203" i="1"/>
  <c r="AT8204" i="1"/>
  <c r="AT8205" i="1"/>
  <c r="AT8206" i="1"/>
  <c r="AT8207" i="1"/>
  <c r="AT8208" i="1"/>
  <c r="AT8209" i="1"/>
  <c r="AT8210" i="1"/>
  <c r="AT8211" i="1"/>
  <c r="AT8212" i="1"/>
  <c r="AT8213" i="1"/>
  <c r="AT8214" i="1"/>
  <c r="AT8215" i="1"/>
  <c r="AT8216" i="1"/>
  <c r="AT8217" i="1"/>
  <c r="AT8218" i="1"/>
  <c r="AT8219" i="1"/>
  <c r="AT8220" i="1"/>
  <c r="AT8221" i="1"/>
  <c r="AT8222" i="1"/>
  <c r="AT8223" i="1"/>
  <c r="AT8224" i="1"/>
  <c r="AT8225" i="1"/>
  <c r="AT8226" i="1"/>
  <c r="AT8227" i="1"/>
  <c r="AT8228" i="1"/>
  <c r="AT8229" i="1"/>
  <c r="AT8230" i="1"/>
  <c r="AT8231" i="1"/>
  <c r="AT8232" i="1"/>
  <c r="AT8233" i="1"/>
  <c r="AT8234" i="1"/>
  <c r="AT8235" i="1"/>
  <c r="AT8236" i="1"/>
  <c r="AT8237" i="1"/>
  <c r="AT8238" i="1"/>
  <c r="AT8239" i="1"/>
  <c r="AT8240" i="1"/>
  <c r="AT8241" i="1"/>
  <c r="AT8242" i="1"/>
  <c r="AT8243" i="1"/>
  <c r="AT8244" i="1"/>
  <c r="AT8245" i="1"/>
  <c r="AT8246" i="1"/>
  <c r="AT8247" i="1"/>
  <c r="AT8248" i="1"/>
  <c r="AT8249" i="1"/>
  <c r="AT8250" i="1"/>
  <c r="AT8251" i="1"/>
  <c r="AT8252" i="1"/>
  <c r="AT8253" i="1"/>
  <c r="AT8254" i="1"/>
  <c r="AT8255" i="1"/>
  <c r="AT8256" i="1"/>
  <c r="AT8257" i="1"/>
  <c r="AT8258" i="1"/>
  <c r="AT8259" i="1"/>
  <c r="AT8260" i="1"/>
  <c r="AT8261" i="1"/>
  <c r="AT8262" i="1"/>
  <c r="AT8263" i="1"/>
  <c r="AT8264" i="1"/>
  <c r="AT8265" i="1"/>
  <c r="AT8266" i="1"/>
  <c r="AT8267" i="1"/>
  <c r="AT8268" i="1"/>
  <c r="AT8269" i="1"/>
  <c r="AT8270" i="1"/>
  <c r="AT8271" i="1"/>
  <c r="AT8272" i="1"/>
  <c r="AT8273" i="1"/>
  <c r="AT8274" i="1"/>
  <c r="AT8275" i="1"/>
  <c r="AT8276" i="1"/>
  <c r="AT8277" i="1"/>
  <c r="AT8278" i="1"/>
  <c r="AT8279" i="1"/>
  <c r="AT8280" i="1"/>
  <c r="AT8281" i="1"/>
  <c r="AT8282" i="1"/>
  <c r="AT8283" i="1"/>
  <c r="AT8284" i="1"/>
  <c r="AT8285" i="1"/>
  <c r="AT8286" i="1"/>
  <c r="AT8287" i="1"/>
  <c r="AT8288" i="1"/>
  <c r="AT8289" i="1"/>
  <c r="AT8290" i="1"/>
  <c r="AT8291" i="1"/>
  <c r="AT8292" i="1"/>
  <c r="AT8293" i="1"/>
  <c r="AT8294" i="1"/>
  <c r="AT8295" i="1"/>
  <c r="AT8296" i="1"/>
  <c r="AT8297" i="1"/>
  <c r="AT8298" i="1"/>
  <c r="AT8299" i="1"/>
  <c r="AT8300" i="1"/>
  <c r="AT8301" i="1"/>
  <c r="AT8302" i="1"/>
  <c r="AT8303" i="1"/>
  <c r="AT8304" i="1"/>
  <c r="AT8305" i="1"/>
  <c r="AT8306" i="1"/>
  <c r="AT8307" i="1"/>
  <c r="AT8308" i="1"/>
  <c r="AT8309" i="1"/>
  <c r="AT8310" i="1"/>
  <c r="AT8311" i="1"/>
  <c r="AT8312" i="1"/>
  <c r="AT8313" i="1"/>
  <c r="AT8314" i="1"/>
  <c r="AT8315" i="1"/>
  <c r="AT8316" i="1"/>
  <c r="AT8317" i="1"/>
  <c r="AT8318" i="1"/>
  <c r="AT8319" i="1"/>
  <c r="AT8320" i="1"/>
  <c r="AT8321" i="1"/>
  <c r="AT8322" i="1"/>
  <c r="AT8323" i="1"/>
  <c r="AT8324" i="1"/>
  <c r="AT8325" i="1"/>
  <c r="AT8326" i="1"/>
  <c r="AT8327" i="1"/>
  <c r="AT8328" i="1"/>
  <c r="AT8329" i="1"/>
  <c r="AT8330" i="1"/>
  <c r="AT8331" i="1"/>
  <c r="AT8332" i="1"/>
  <c r="AT8333" i="1"/>
  <c r="AT8334" i="1"/>
  <c r="AT8335" i="1"/>
  <c r="AT8336" i="1"/>
  <c r="AT8337" i="1"/>
  <c r="AT8338" i="1"/>
  <c r="AT8339" i="1"/>
  <c r="AT8340" i="1"/>
  <c r="AT8341" i="1"/>
  <c r="AT8342" i="1"/>
  <c r="AT8343" i="1"/>
  <c r="AT8344" i="1"/>
  <c r="AT8345" i="1"/>
  <c r="AT8346" i="1"/>
  <c r="AT8347" i="1"/>
  <c r="AT8348" i="1"/>
  <c r="AT8349" i="1"/>
  <c r="AT8350" i="1"/>
  <c r="AT8351" i="1"/>
  <c r="AT8352" i="1"/>
  <c r="AT8353" i="1"/>
  <c r="AT8354" i="1"/>
  <c r="AT8355" i="1"/>
  <c r="AT8356" i="1"/>
  <c r="AT8357" i="1"/>
  <c r="AT8358" i="1"/>
  <c r="AT8359" i="1"/>
  <c r="AT8360" i="1"/>
  <c r="AT8361" i="1"/>
  <c r="AT8362" i="1"/>
  <c r="AT8363" i="1"/>
  <c r="AT8364" i="1"/>
  <c r="AT8365" i="1"/>
  <c r="AT8366" i="1"/>
  <c r="AT8367" i="1"/>
  <c r="AT8368" i="1"/>
  <c r="AT8369" i="1"/>
  <c r="AT8370" i="1"/>
  <c r="AT8371" i="1"/>
  <c r="AT8372" i="1"/>
  <c r="AT8373" i="1"/>
  <c r="AT8374" i="1"/>
  <c r="AT8375" i="1"/>
  <c r="AT8376" i="1"/>
  <c r="AT8377" i="1"/>
  <c r="AT8378" i="1"/>
  <c r="AT8379" i="1"/>
  <c r="AT8380" i="1"/>
  <c r="AT8381" i="1"/>
  <c r="AT8382" i="1"/>
  <c r="AT8383" i="1"/>
  <c r="AT8384" i="1"/>
  <c r="AT8385" i="1"/>
  <c r="AT8386" i="1"/>
  <c r="AT8387" i="1"/>
  <c r="AT8388" i="1"/>
  <c r="AT8389" i="1"/>
  <c r="AT8390" i="1"/>
  <c r="AT8391" i="1"/>
  <c r="AT8392" i="1"/>
  <c r="AT8393" i="1"/>
  <c r="AT8394" i="1"/>
  <c r="AT8395" i="1"/>
  <c r="AT8396" i="1"/>
  <c r="AT8397" i="1"/>
  <c r="AT8398" i="1"/>
  <c r="AT8399" i="1"/>
  <c r="AT8400" i="1"/>
  <c r="AT8401" i="1"/>
  <c r="AT8402" i="1"/>
  <c r="AT8403" i="1"/>
  <c r="AT8404" i="1"/>
  <c r="AT8405" i="1"/>
  <c r="AT8406" i="1"/>
  <c r="AT8407" i="1"/>
  <c r="AT8408" i="1"/>
  <c r="AT8409" i="1"/>
  <c r="AT8410" i="1"/>
  <c r="AT8411" i="1"/>
  <c r="AT8412" i="1"/>
  <c r="AT8413" i="1"/>
  <c r="AT8414" i="1"/>
  <c r="AT8415" i="1"/>
  <c r="AT8416" i="1"/>
  <c r="AT8417" i="1"/>
  <c r="AT8418" i="1"/>
  <c r="AT8419" i="1"/>
  <c r="AT8420" i="1"/>
  <c r="AT8421" i="1"/>
  <c r="AT8422" i="1"/>
  <c r="AT8423" i="1"/>
  <c r="AT8424" i="1"/>
  <c r="AT8425" i="1"/>
  <c r="AT8426" i="1"/>
  <c r="AT8427" i="1"/>
  <c r="AT8428" i="1"/>
  <c r="AT8429" i="1"/>
  <c r="AT8430" i="1"/>
  <c r="AT8431" i="1"/>
  <c r="AT8432" i="1"/>
  <c r="AT8433" i="1"/>
  <c r="AT8434" i="1"/>
  <c r="AT8435" i="1"/>
  <c r="AT8436" i="1"/>
  <c r="AT8437" i="1"/>
  <c r="AT8438" i="1"/>
  <c r="AT8439" i="1"/>
  <c r="AT8440" i="1"/>
  <c r="AT8441" i="1"/>
  <c r="AT8442" i="1"/>
  <c r="AT8443" i="1"/>
  <c r="AT8444" i="1"/>
  <c r="AT8445" i="1"/>
  <c r="AT8446" i="1"/>
  <c r="AT8447" i="1"/>
  <c r="AT8448" i="1"/>
  <c r="AT8449" i="1"/>
  <c r="AT8450" i="1"/>
  <c r="AT8451" i="1"/>
  <c r="AT8452" i="1"/>
  <c r="AT8453" i="1"/>
  <c r="AT8454" i="1"/>
  <c r="AT8455" i="1"/>
  <c r="AT8456" i="1"/>
  <c r="AT8457" i="1"/>
  <c r="AT8458" i="1"/>
  <c r="AT8459" i="1"/>
  <c r="AT8460" i="1"/>
  <c r="AT8461" i="1"/>
  <c r="AT8462" i="1"/>
  <c r="AT8463" i="1"/>
  <c r="AT8464" i="1"/>
  <c r="AT8465" i="1"/>
  <c r="AT8466" i="1"/>
  <c r="AT8467" i="1"/>
  <c r="AT8468" i="1"/>
  <c r="AT8469" i="1"/>
  <c r="AT8470" i="1"/>
  <c r="AT8471" i="1"/>
  <c r="AT8472" i="1"/>
  <c r="AT8473" i="1"/>
  <c r="AT8474" i="1"/>
  <c r="AT8475" i="1"/>
  <c r="AT8476" i="1"/>
  <c r="AT8477" i="1"/>
  <c r="AT8478" i="1"/>
  <c r="AT8479" i="1"/>
  <c r="AT8480" i="1"/>
  <c r="AT8481" i="1"/>
  <c r="AT8482" i="1"/>
  <c r="AT8483" i="1"/>
  <c r="AT8484" i="1"/>
  <c r="AT8485" i="1"/>
  <c r="AT8486" i="1"/>
  <c r="AT8487" i="1"/>
  <c r="AT8488" i="1"/>
  <c r="AT8489" i="1"/>
  <c r="AT8490" i="1"/>
  <c r="AT8491" i="1"/>
  <c r="AT8492" i="1"/>
  <c r="AT8493" i="1"/>
  <c r="AT8494" i="1"/>
  <c r="AT8495" i="1"/>
  <c r="AT8496" i="1"/>
  <c r="AT8497" i="1"/>
  <c r="AT8498" i="1"/>
  <c r="AT8499" i="1"/>
  <c r="AT8500" i="1"/>
  <c r="AT8501" i="1"/>
  <c r="AT8502" i="1"/>
  <c r="AT8503" i="1"/>
  <c r="AT8504" i="1"/>
  <c r="AT8505" i="1"/>
  <c r="AT8506" i="1"/>
  <c r="AT8507" i="1"/>
  <c r="AT8508" i="1"/>
  <c r="AT8509" i="1"/>
  <c r="AT8510" i="1"/>
  <c r="AT8511" i="1"/>
  <c r="AT8512" i="1"/>
  <c r="AT8513" i="1"/>
  <c r="AT8514" i="1"/>
  <c r="AT8515" i="1"/>
  <c r="AT8516" i="1"/>
  <c r="AT8517" i="1"/>
  <c r="AT8518" i="1"/>
  <c r="AT8519" i="1"/>
  <c r="AT8520" i="1"/>
  <c r="AT8521" i="1"/>
  <c r="AT8522" i="1"/>
  <c r="AT8523" i="1"/>
  <c r="AT8524" i="1"/>
  <c r="AT8525" i="1"/>
  <c r="AT8526" i="1"/>
  <c r="AT8527" i="1"/>
  <c r="AT8528" i="1"/>
  <c r="AT8529" i="1"/>
  <c r="AT8530" i="1"/>
  <c r="AT8531" i="1"/>
  <c r="AT8532" i="1"/>
  <c r="AT8533" i="1"/>
  <c r="AT8534" i="1"/>
  <c r="AT8535" i="1"/>
  <c r="AT8536" i="1"/>
  <c r="AT8537" i="1"/>
  <c r="AT8538" i="1"/>
  <c r="AT8539" i="1"/>
  <c r="AT8540" i="1"/>
  <c r="AT8541" i="1"/>
  <c r="AT8542" i="1"/>
  <c r="AT8543" i="1"/>
  <c r="AT8544" i="1"/>
  <c r="AT8545" i="1"/>
  <c r="AT8546" i="1"/>
  <c r="AT8547" i="1"/>
  <c r="AT8548" i="1"/>
  <c r="AT8549" i="1"/>
  <c r="AT8550" i="1"/>
  <c r="AT8551" i="1"/>
  <c r="AT8552" i="1"/>
  <c r="AT8553" i="1"/>
  <c r="AT8554" i="1"/>
  <c r="AT8555" i="1"/>
  <c r="AT8556" i="1"/>
  <c r="AT8557" i="1"/>
  <c r="AT8558" i="1"/>
  <c r="AT8559" i="1"/>
  <c r="AT8560" i="1"/>
  <c r="AT8561" i="1"/>
  <c r="AT8562" i="1"/>
  <c r="AT8563" i="1"/>
  <c r="AT8564" i="1"/>
  <c r="AT8565" i="1"/>
  <c r="AT8566" i="1"/>
  <c r="AT8567" i="1"/>
  <c r="AT8568" i="1"/>
  <c r="AT8569" i="1"/>
  <c r="AT8570" i="1"/>
  <c r="AT8571" i="1"/>
  <c r="AT8572" i="1"/>
  <c r="AT8573" i="1"/>
  <c r="AT8574" i="1"/>
  <c r="AT8575" i="1"/>
  <c r="AT8576" i="1"/>
  <c r="AT8577" i="1"/>
  <c r="AT8578" i="1"/>
  <c r="AT8579" i="1"/>
  <c r="AT8580" i="1"/>
  <c r="AT8581" i="1"/>
  <c r="AT8582" i="1"/>
  <c r="AT8583" i="1"/>
  <c r="AT8584" i="1"/>
  <c r="AT8585" i="1"/>
  <c r="AT8586" i="1"/>
  <c r="AT8587" i="1"/>
  <c r="AT8588" i="1"/>
  <c r="AT8589" i="1"/>
  <c r="AT8590" i="1"/>
  <c r="AT8591" i="1"/>
  <c r="AT8592" i="1"/>
  <c r="AT8593" i="1"/>
  <c r="AT8594" i="1"/>
  <c r="AT8595" i="1"/>
  <c r="AT8596" i="1"/>
  <c r="AT8597" i="1"/>
  <c r="AT8598" i="1"/>
  <c r="AT8599" i="1"/>
  <c r="AT8600" i="1"/>
  <c r="AT8601" i="1"/>
  <c r="AT8602" i="1"/>
  <c r="AT8603" i="1"/>
  <c r="AT8604" i="1"/>
  <c r="AT8605" i="1"/>
  <c r="AT8606" i="1"/>
  <c r="AT8607" i="1"/>
  <c r="AT8608" i="1"/>
  <c r="AT8609" i="1"/>
  <c r="AT8610" i="1"/>
  <c r="AT8611" i="1"/>
  <c r="AT8612" i="1"/>
  <c r="AT8613" i="1"/>
  <c r="AT8614" i="1"/>
  <c r="AT8615" i="1"/>
  <c r="AT8616" i="1"/>
  <c r="AT8617" i="1"/>
  <c r="AT8618" i="1"/>
  <c r="AT8619" i="1"/>
  <c r="AT8620" i="1"/>
  <c r="AT8621" i="1"/>
  <c r="AT8622" i="1"/>
  <c r="AT8623" i="1"/>
  <c r="AT8624" i="1"/>
  <c r="AT8625" i="1"/>
  <c r="AT8626" i="1"/>
  <c r="AT8627" i="1"/>
  <c r="AT8628" i="1"/>
  <c r="AT8629" i="1"/>
  <c r="AT8630" i="1"/>
  <c r="AT8631" i="1"/>
  <c r="AT8632" i="1"/>
  <c r="AT8633" i="1"/>
  <c r="AT8634" i="1"/>
  <c r="AT8635" i="1"/>
  <c r="AT8636" i="1"/>
  <c r="AT8637" i="1"/>
  <c r="AT8638" i="1"/>
  <c r="AT8639" i="1"/>
  <c r="AT8640" i="1"/>
  <c r="AT8641" i="1"/>
  <c r="AT8642" i="1"/>
  <c r="AT8643" i="1"/>
  <c r="AT8644" i="1"/>
  <c r="AT8645" i="1"/>
  <c r="AT8646" i="1"/>
  <c r="AT8647" i="1"/>
  <c r="AT8648" i="1"/>
  <c r="AT8649" i="1"/>
  <c r="AT8650" i="1"/>
  <c r="AT8651" i="1"/>
  <c r="AT8652" i="1"/>
  <c r="AT8653" i="1"/>
  <c r="AT8654" i="1"/>
  <c r="AT8655" i="1"/>
  <c r="AT8656" i="1"/>
  <c r="AT8657" i="1"/>
  <c r="AT8658" i="1"/>
  <c r="AT8659" i="1"/>
  <c r="AT8660" i="1"/>
  <c r="AT8661" i="1"/>
  <c r="AT8662" i="1"/>
  <c r="AT8663" i="1"/>
  <c r="AT8664" i="1"/>
  <c r="AT8665" i="1"/>
  <c r="AT8666" i="1"/>
  <c r="AT8667" i="1"/>
  <c r="AT8668" i="1"/>
  <c r="AT8669" i="1"/>
  <c r="AT8670" i="1"/>
  <c r="AT8671" i="1"/>
  <c r="AT8672" i="1"/>
  <c r="AT8673" i="1"/>
  <c r="AT8674" i="1"/>
  <c r="AT8675" i="1"/>
  <c r="AT8676" i="1"/>
  <c r="AT8677" i="1"/>
  <c r="AT8678" i="1"/>
  <c r="AT8679" i="1"/>
  <c r="AT8680" i="1"/>
  <c r="AT8681" i="1"/>
  <c r="AT8682" i="1"/>
  <c r="AT8683" i="1"/>
  <c r="AT8684" i="1"/>
  <c r="AT8685" i="1"/>
  <c r="AT8686" i="1"/>
  <c r="AT8687" i="1"/>
  <c r="AT8688" i="1"/>
  <c r="AT8689" i="1"/>
  <c r="AT8690" i="1"/>
  <c r="AT8691" i="1"/>
  <c r="AT8692" i="1"/>
  <c r="AT8693" i="1"/>
  <c r="AT8694" i="1"/>
  <c r="AT8695" i="1"/>
  <c r="AT8696" i="1"/>
  <c r="AT8697" i="1"/>
  <c r="AT8698" i="1"/>
  <c r="AT8699" i="1"/>
  <c r="AT8700" i="1"/>
  <c r="AT8701" i="1"/>
  <c r="AT8702" i="1"/>
  <c r="AT8703" i="1"/>
  <c r="AT8704" i="1"/>
  <c r="AT8705" i="1"/>
  <c r="AT8706" i="1"/>
  <c r="AT8707" i="1"/>
  <c r="AT8708" i="1"/>
  <c r="AT8709" i="1"/>
  <c r="AT8710" i="1"/>
  <c r="AT8711" i="1"/>
  <c r="AT8712" i="1"/>
  <c r="AT8713" i="1"/>
  <c r="AT8714" i="1"/>
  <c r="AT8715" i="1"/>
  <c r="AT8716" i="1"/>
  <c r="AT8717" i="1"/>
  <c r="AT8718" i="1"/>
  <c r="AT8719" i="1"/>
  <c r="AT8720" i="1"/>
  <c r="AT8721" i="1"/>
  <c r="AT8722" i="1"/>
  <c r="AT8723" i="1"/>
  <c r="AT8724" i="1"/>
  <c r="AT8725" i="1"/>
  <c r="AT8726" i="1"/>
  <c r="AT8727" i="1"/>
  <c r="AT8728" i="1"/>
  <c r="AT8729" i="1"/>
  <c r="AT8730" i="1"/>
  <c r="AT8731" i="1"/>
  <c r="AT8732" i="1"/>
  <c r="AT8733" i="1"/>
  <c r="AT8734" i="1"/>
  <c r="AT8735" i="1"/>
  <c r="AT8736" i="1"/>
  <c r="AT8737" i="1"/>
  <c r="AT8738" i="1"/>
  <c r="AT8739" i="1"/>
  <c r="AT8740" i="1"/>
  <c r="AT8741" i="1"/>
  <c r="AT8742" i="1"/>
  <c r="AT8743" i="1"/>
  <c r="AT8744" i="1"/>
  <c r="AT8745" i="1"/>
  <c r="AT8746" i="1"/>
  <c r="AT8747" i="1"/>
  <c r="AT8748" i="1"/>
  <c r="AT8749" i="1"/>
  <c r="AT8750" i="1"/>
  <c r="AT8751" i="1"/>
  <c r="AT8752" i="1"/>
  <c r="AT8753" i="1"/>
  <c r="AT8754" i="1"/>
  <c r="AT8755" i="1"/>
  <c r="AT8756" i="1"/>
  <c r="AT8757" i="1"/>
  <c r="AT8758" i="1"/>
  <c r="AT8759" i="1"/>
  <c r="AT8760" i="1"/>
  <c r="AT8761" i="1"/>
  <c r="AT8762" i="1"/>
  <c r="AT8763" i="1"/>
  <c r="AT8764" i="1"/>
  <c r="AT8765" i="1"/>
  <c r="AT8766" i="1"/>
  <c r="AT8767" i="1"/>
  <c r="AT8768" i="1"/>
  <c r="AT8769" i="1"/>
  <c r="AT8770" i="1"/>
  <c r="AT8771" i="1"/>
  <c r="AT8772" i="1"/>
  <c r="AT8773" i="1"/>
  <c r="AT8774" i="1"/>
  <c r="AT8775" i="1"/>
  <c r="AT8776" i="1"/>
  <c r="AT8777" i="1"/>
  <c r="AT8778" i="1"/>
  <c r="AT8779" i="1"/>
  <c r="AT8780" i="1"/>
  <c r="AT8781" i="1"/>
  <c r="AT8782" i="1"/>
  <c r="AT8783" i="1"/>
  <c r="AT8784" i="1"/>
  <c r="AT8785" i="1"/>
  <c r="AT8786" i="1"/>
  <c r="AT8787" i="1"/>
  <c r="AT8788" i="1"/>
  <c r="AT8789" i="1"/>
  <c r="AT8790" i="1"/>
  <c r="AT8791" i="1"/>
  <c r="AT8792" i="1"/>
  <c r="AT8793" i="1"/>
  <c r="AT8794" i="1"/>
  <c r="AT8795" i="1"/>
  <c r="AT8796" i="1"/>
  <c r="AT8797" i="1"/>
  <c r="AT8798" i="1"/>
  <c r="AT8799" i="1"/>
  <c r="AT8800" i="1"/>
  <c r="AT8801" i="1"/>
  <c r="AT8802" i="1"/>
  <c r="AT8803" i="1"/>
  <c r="AT8804" i="1"/>
  <c r="AT8805" i="1"/>
  <c r="AT8806" i="1"/>
  <c r="AT8807" i="1"/>
  <c r="AT8808" i="1"/>
  <c r="AT8809" i="1"/>
  <c r="AT8810" i="1"/>
  <c r="AT8811" i="1"/>
  <c r="AT8812" i="1"/>
  <c r="AT8813" i="1"/>
  <c r="AT8814" i="1"/>
  <c r="AT8815" i="1"/>
  <c r="AT8816" i="1"/>
  <c r="AT8817" i="1"/>
  <c r="AT8818" i="1"/>
  <c r="AT8819" i="1"/>
  <c r="AT8820" i="1"/>
  <c r="AT8821" i="1"/>
  <c r="AT8822" i="1"/>
  <c r="AT8823" i="1"/>
  <c r="AT8824" i="1"/>
  <c r="AT8825" i="1"/>
  <c r="AT8826" i="1"/>
  <c r="AT8827" i="1"/>
  <c r="AT8828" i="1"/>
  <c r="AT8829" i="1"/>
  <c r="AT8830" i="1"/>
  <c r="AT8831" i="1"/>
  <c r="AT8832" i="1"/>
  <c r="AT8833" i="1"/>
  <c r="AT8834" i="1"/>
  <c r="AT8835" i="1"/>
  <c r="AT8836" i="1"/>
  <c r="AT8837" i="1"/>
  <c r="AT8838" i="1"/>
  <c r="AT8839" i="1"/>
  <c r="AT8840" i="1"/>
  <c r="AT8841" i="1"/>
  <c r="AT8842" i="1"/>
  <c r="AT8843" i="1"/>
  <c r="AT8844" i="1"/>
  <c r="AT8845" i="1"/>
  <c r="AT8846" i="1"/>
  <c r="AT8847" i="1"/>
  <c r="AT8848" i="1"/>
  <c r="AT8849" i="1"/>
  <c r="AT8850" i="1"/>
  <c r="AT8851" i="1"/>
  <c r="AT8852" i="1"/>
  <c r="AT8853" i="1"/>
  <c r="AT8854" i="1"/>
  <c r="AT8855" i="1"/>
  <c r="AT8856" i="1"/>
  <c r="AT8857" i="1"/>
  <c r="AT8858" i="1"/>
  <c r="AT8859" i="1"/>
  <c r="AT8860" i="1"/>
  <c r="AT8861" i="1"/>
  <c r="AT8862" i="1"/>
  <c r="AT8863" i="1"/>
  <c r="AT8864" i="1"/>
  <c r="AT8865" i="1"/>
  <c r="AT8866" i="1"/>
  <c r="AT8867" i="1"/>
  <c r="AT8868" i="1"/>
  <c r="AT8869" i="1"/>
  <c r="AT8870" i="1"/>
  <c r="AT8871" i="1"/>
  <c r="AT8872" i="1"/>
  <c r="AT8873" i="1"/>
  <c r="AT8874" i="1"/>
  <c r="AT8875" i="1"/>
  <c r="AT8876" i="1"/>
  <c r="AT8877" i="1"/>
  <c r="AT8878" i="1"/>
  <c r="AT8879" i="1"/>
  <c r="AT8880" i="1"/>
  <c r="AT8881" i="1"/>
  <c r="AT8882" i="1"/>
  <c r="AT8883" i="1"/>
  <c r="AT8884" i="1"/>
  <c r="AT8885" i="1"/>
  <c r="AT8886" i="1"/>
  <c r="AT8887" i="1"/>
  <c r="AT8888" i="1"/>
  <c r="AT8889" i="1"/>
  <c r="AT8890" i="1"/>
  <c r="AT8891" i="1"/>
  <c r="AT8892" i="1"/>
  <c r="AT8893" i="1"/>
  <c r="AT8894" i="1"/>
  <c r="AT8895" i="1"/>
  <c r="AT8896" i="1"/>
  <c r="AT8897" i="1"/>
  <c r="AT8898" i="1"/>
  <c r="AT8899" i="1"/>
  <c r="AT8900" i="1"/>
  <c r="AT8901" i="1"/>
  <c r="AT8902" i="1"/>
  <c r="AT8903" i="1"/>
  <c r="AT8904" i="1"/>
  <c r="AT8905" i="1"/>
  <c r="AT8906" i="1"/>
  <c r="AT8907" i="1"/>
  <c r="AT8908" i="1"/>
  <c r="AT8909" i="1"/>
  <c r="AT8910" i="1"/>
  <c r="AT8911" i="1"/>
  <c r="AT8912" i="1"/>
  <c r="AT8913" i="1"/>
  <c r="AT8914" i="1"/>
  <c r="AT8915" i="1"/>
  <c r="AT8916" i="1"/>
  <c r="AT8917" i="1"/>
  <c r="AT8918" i="1"/>
  <c r="AT8919" i="1"/>
  <c r="AT8920" i="1"/>
  <c r="AT8921" i="1"/>
  <c r="AT8922" i="1"/>
  <c r="AT8923" i="1"/>
  <c r="AT8924" i="1"/>
  <c r="AT8925" i="1"/>
  <c r="AT8926" i="1"/>
  <c r="AT8927" i="1"/>
  <c r="AT8928" i="1"/>
  <c r="AT8929" i="1"/>
  <c r="AT8930" i="1"/>
  <c r="AT8931" i="1"/>
  <c r="AT8932" i="1"/>
  <c r="AT8933" i="1"/>
  <c r="AT8934" i="1"/>
  <c r="AT8935" i="1"/>
  <c r="AT8936" i="1"/>
  <c r="AT8937" i="1"/>
  <c r="AT8938" i="1"/>
  <c r="AT8939" i="1"/>
  <c r="AT8940" i="1"/>
  <c r="AT8941" i="1"/>
  <c r="AT8942" i="1"/>
  <c r="AT8943" i="1"/>
  <c r="AT8944" i="1"/>
  <c r="AT8945" i="1"/>
  <c r="AT8946" i="1"/>
  <c r="AT8947" i="1"/>
  <c r="AT8948" i="1"/>
  <c r="AT8949" i="1"/>
  <c r="AT8950" i="1"/>
  <c r="AT8951" i="1"/>
  <c r="AT8952" i="1"/>
  <c r="AT8953" i="1"/>
  <c r="AT8954" i="1"/>
  <c r="AT8955" i="1"/>
  <c r="AT8956" i="1"/>
  <c r="AT8957" i="1"/>
  <c r="AT8958" i="1"/>
  <c r="AT8959" i="1"/>
  <c r="AT8960" i="1"/>
  <c r="AT8961" i="1"/>
  <c r="AT8962" i="1"/>
  <c r="AT8963" i="1"/>
  <c r="AT8964" i="1"/>
  <c r="AT8965" i="1"/>
  <c r="AT8966" i="1"/>
  <c r="AT8967" i="1"/>
  <c r="AT8968" i="1"/>
  <c r="AT8969" i="1"/>
  <c r="AT8970" i="1"/>
  <c r="AT8971" i="1"/>
  <c r="AT8972" i="1"/>
  <c r="AT8973" i="1"/>
  <c r="AT8974" i="1"/>
  <c r="AT8975" i="1"/>
  <c r="AT8976" i="1"/>
  <c r="AT8977" i="1"/>
  <c r="AT8978" i="1"/>
  <c r="AT8979" i="1"/>
  <c r="AT8980" i="1"/>
  <c r="AT8981" i="1"/>
  <c r="AT8982" i="1"/>
  <c r="AT8983" i="1"/>
  <c r="AT8984" i="1"/>
  <c r="AT8985" i="1"/>
  <c r="AT8986" i="1"/>
  <c r="AT8987" i="1"/>
  <c r="AT8988" i="1"/>
  <c r="AT8989" i="1"/>
  <c r="AT8990" i="1"/>
  <c r="AT8991" i="1"/>
  <c r="AT8992" i="1"/>
  <c r="AT8993" i="1"/>
  <c r="AT8994" i="1"/>
  <c r="AT8995" i="1"/>
  <c r="AT8996" i="1"/>
  <c r="AT8997" i="1"/>
  <c r="AT8998" i="1"/>
  <c r="AT8999" i="1"/>
  <c r="AT9000" i="1"/>
  <c r="AT9001" i="1"/>
  <c r="AT9002" i="1"/>
  <c r="AT9003" i="1"/>
  <c r="AT9004" i="1"/>
  <c r="AT9005" i="1"/>
  <c r="AT9006" i="1"/>
  <c r="AT9007" i="1"/>
  <c r="AT9008" i="1"/>
  <c r="AT9009" i="1"/>
  <c r="AT9010" i="1"/>
  <c r="AT9011" i="1"/>
  <c r="AT9012" i="1"/>
  <c r="AT9013" i="1"/>
  <c r="AT9014" i="1"/>
  <c r="AT9015" i="1"/>
  <c r="AT9016" i="1"/>
  <c r="AT9017" i="1"/>
  <c r="AT9018" i="1"/>
  <c r="AT9019" i="1"/>
  <c r="AT9020" i="1"/>
  <c r="AT9021" i="1"/>
  <c r="AT9022" i="1"/>
  <c r="AT9023" i="1"/>
  <c r="AT9024" i="1"/>
  <c r="AT9025" i="1"/>
  <c r="AT9026" i="1"/>
  <c r="AT9027" i="1"/>
  <c r="AT9028" i="1"/>
  <c r="AT9029" i="1"/>
  <c r="AT9030" i="1"/>
  <c r="AT9031" i="1"/>
  <c r="AT9032" i="1"/>
  <c r="AT9033" i="1"/>
  <c r="AT9034" i="1"/>
  <c r="AT9035" i="1"/>
  <c r="AT9036" i="1"/>
  <c r="AT9037" i="1"/>
  <c r="AT9038" i="1"/>
  <c r="AT9039" i="1"/>
  <c r="AT9040" i="1"/>
  <c r="AT9041" i="1"/>
  <c r="AT9042" i="1"/>
  <c r="AT9043" i="1"/>
  <c r="AT9044" i="1"/>
  <c r="AT9045" i="1"/>
  <c r="AT9046" i="1"/>
  <c r="AT9047" i="1"/>
  <c r="AT9048" i="1"/>
  <c r="AT9049" i="1"/>
  <c r="AT9050" i="1"/>
  <c r="AT9051" i="1"/>
  <c r="AT9052" i="1"/>
  <c r="AT9053" i="1"/>
  <c r="AT9054" i="1"/>
  <c r="AT9055" i="1"/>
  <c r="AT9056" i="1"/>
  <c r="AT9057" i="1"/>
  <c r="AT9058" i="1"/>
  <c r="AT9059" i="1"/>
  <c r="AT9060" i="1"/>
  <c r="AT9061" i="1"/>
  <c r="AT9062" i="1"/>
  <c r="AT9063" i="1"/>
  <c r="AT9064" i="1"/>
  <c r="AT9065" i="1"/>
  <c r="AT9066" i="1"/>
  <c r="AT9067" i="1"/>
  <c r="AT9068" i="1"/>
  <c r="AT9069" i="1"/>
  <c r="AT9070" i="1"/>
  <c r="AT9071" i="1"/>
  <c r="AT9072" i="1"/>
  <c r="AT9073" i="1"/>
  <c r="AT9074" i="1"/>
  <c r="AT9075" i="1"/>
  <c r="AT9076" i="1"/>
  <c r="AT9077" i="1"/>
  <c r="AT9078" i="1"/>
  <c r="AT9079" i="1"/>
  <c r="AT9080" i="1"/>
  <c r="AT9081" i="1"/>
  <c r="AT9082" i="1"/>
  <c r="AT9083" i="1"/>
  <c r="AT9084" i="1"/>
  <c r="AT9085" i="1"/>
  <c r="AT9086" i="1"/>
  <c r="AT9087" i="1"/>
  <c r="AT9088" i="1"/>
  <c r="AT9089" i="1"/>
  <c r="AT9090" i="1"/>
  <c r="AT9091" i="1"/>
  <c r="AT9092" i="1"/>
  <c r="AT9093" i="1"/>
  <c r="AT9094" i="1"/>
  <c r="AT9095" i="1"/>
  <c r="AT9096" i="1"/>
  <c r="AT9097" i="1"/>
  <c r="AT9098" i="1"/>
  <c r="AT9099" i="1"/>
  <c r="AT9100" i="1"/>
  <c r="AT9101" i="1"/>
  <c r="AT9102" i="1"/>
  <c r="AT9103" i="1"/>
  <c r="AT9104" i="1"/>
  <c r="AT9105" i="1"/>
  <c r="AT9106" i="1"/>
  <c r="AT9107" i="1"/>
  <c r="AT9108" i="1"/>
  <c r="AT9109" i="1"/>
  <c r="AT9110" i="1"/>
  <c r="AT9111" i="1"/>
  <c r="AT9112" i="1"/>
  <c r="AT9113" i="1"/>
  <c r="AT9114" i="1"/>
  <c r="AT9115" i="1"/>
  <c r="AT9116" i="1"/>
  <c r="AT9117" i="1"/>
  <c r="AT9118" i="1"/>
  <c r="AT9119" i="1"/>
  <c r="AT9120" i="1"/>
  <c r="AT9121" i="1"/>
  <c r="AT9122" i="1"/>
  <c r="AT9123" i="1"/>
  <c r="AT9124" i="1"/>
  <c r="AT9125" i="1"/>
  <c r="AT9126" i="1"/>
  <c r="AT9127" i="1"/>
  <c r="AT9128" i="1"/>
  <c r="AT9129" i="1"/>
  <c r="AT9130" i="1"/>
  <c r="AT9131" i="1"/>
  <c r="AT9132" i="1"/>
  <c r="AT9133" i="1"/>
  <c r="AT9134" i="1"/>
  <c r="AT9135" i="1"/>
  <c r="AT9136" i="1"/>
  <c r="AT9137" i="1"/>
  <c r="AT9138" i="1"/>
  <c r="AT9139" i="1"/>
  <c r="AT9140" i="1"/>
  <c r="AT9141" i="1"/>
  <c r="AT9142" i="1"/>
  <c r="AT9143" i="1"/>
  <c r="AT9144" i="1"/>
  <c r="AT9145" i="1"/>
  <c r="AT9146" i="1"/>
  <c r="AT9147" i="1"/>
  <c r="AT9148" i="1"/>
  <c r="AT9149" i="1"/>
  <c r="AT9150" i="1"/>
  <c r="AT9151" i="1"/>
  <c r="AT9152" i="1"/>
  <c r="AT9153" i="1"/>
  <c r="AT9154" i="1"/>
  <c r="AT9155" i="1"/>
  <c r="AT9156" i="1"/>
  <c r="AT9157" i="1"/>
  <c r="AT9158" i="1"/>
  <c r="AT9159" i="1"/>
  <c r="AT9160" i="1"/>
  <c r="AT9161" i="1"/>
  <c r="AT9162" i="1"/>
  <c r="AT9163" i="1"/>
  <c r="AT9164" i="1"/>
  <c r="AT9165" i="1"/>
  <c r="AT9166" i="1"/>
  <c r="AT9167" i="1"/>
  <c r="AT9168" i="1"/>
  <c r="AT9169" i="1"/>
  <c r="AT9170" i="1"/>
  <c r="AT9171" i="1"/>
  <c r="AT9172" i="1"/>
  <c r="AT9173" i="1"/>
  <c r="AT9174" i="1"/>
  <c r="AT9175" i="1"/>
  <c r="AT9176" i="1"/>
  <c r="AT9177" i="1"/>
  <c r="AT9178" i="1"/>
  <c r="AT9179" i="1"/>
  <c r="AT9180" i="1"/>
  <c r="AT9181" i="1"/>
  <c r="AT9182" i="1"/>
  <c r="AT9183" i="1"/>
  <c r="AT9184" i="1"/>
  <c r="AT9185" i="1"/>
  <c r="AT9186" i="1"/>
  <c r="AT9187" i="1"/>
  <c r="AT9188" i="1"/>
  <c r="AT9189" i="1"/>
  <c r="AT9190" i="1"/>
  <c r="AT9191" i="1"/>
  <c r="AT9192" i="1"/>
  <c r="AT9193" i="1"/>
  <c r="AT9194" i="1"/>
  <c r="AT9195" i="1"/>
  <c r="AT9196" i="1"/>
  <c r="AT9197" i="1"/>
  <c r="AT9198" i="1"/>
  <c r="AT9199" i="1"/>
  <c r="AT9200" i="1"/>
  <c r="AT9201" i="1"/>
  <c r="AT9202" i="1"/>
  <c r="AT9203" i="1"/>
  <c r="AT9204" i="1"/>
  <c r="AT9205" i="1"/>
  <c r="AT9206" i="1"/>
  <c r="AT9207" i="1"/>
  <c r="AT9208" i="1"/>
  <c r="AT9209" i="1"/>
  <c r="AT9210" i="1"/>
  <c r="AT9211" i="1"/>
  <c r="AT9212" i="1"/>
  <c r="AT9213" i="1"/>
  <c r="AT9214" i="1"/>
  <c r="AT9215" i="1"/>
  <c r="AT9216" i="1"/>
  <c r="AT9217" i="1"/>
  <c r="AT9218" i="1"/>
  <c r="AT9219" i="1"/>
  <c r="AT9220" i="1"/>
  <c r="AT9221" i="1"/>
  <c r="AT9222" i="1"/>
  <c r="AT9223" i="1"/>
  <c r="AT9224" i="1"/>
  <c r="AT9225" i="1"/>
  <c r="AT9226" i="1"/>
  <c r="AT9227" i="1"/>
  <c r="AT9228" i="1"/>
  <c r="AT9229" i="1"/>
  <c r="AT9230" i="1"/>
  <c r="AT9231" i="1"/>
  <c r="AT9232" i="1"/>
  <c r="AT9233" i="1"/>
  <c r="AT9234" i="1"/>
  <c r="AT9235" i="1"/>
  <c r="AT9236" i="1"/>
  <c r="AT9237" i="1"/>
  <c r="AT9238" i="1"/>
  <c r="AT9239" i="1"/>
  <c r="AT9240" i="1"/>
  <c r="AT9241" i="1"/>
  <c r="AT9242" i="1"/>
  <c r="AT9243" i="1"/>
  <c r="AT9244" i="1"/>
  <c r="AT9245" i="1"/>
  <c r="AT9246" i="1"/>
  <c r="AT9247" i="1"/>
  <c r="AT9248" i="1"/>
  <c r="AT9249" i="1"/>
  <c r="AT9250" i="1"/>
  <c r="AT9251" i="1"/>
  <c r="AT9252" i="1"/>
  <c r="AT9253" i="1"/>
  <c r="AT9254" i="1"/>
  <c r="AT9255" i="1"/>
  <c r="AT9256" i="1"/>
  <c r="AT9257" i="1"/>
  <c r="AT9258" i="1"/>
  <c r="AT9259" i="1"/>
  <c r="AT9260" i="1"/>
  <c r="AT9261" i="1"/>
  <c r="AT9262" i="1"/>
  <c r="AT9263" i="1"/>
  <c r="AT9264" i="1"/>
  <c r="AT9265" i="1"/>
  <c r="AT9266" i="1"/>
  <c r="AT9267" i="1"/>
  <c r="AT9268" i="1"/>
  <c r="AT9269" i="1"/>
  <c r="AT9270" i="1"/>
  <c r="AT9271" i="1"/>
  <c r="AT9272" i="1"/>
  <c r="AT9273" i="1"/>
  <c r="AT9274" i="1"/>
  <c r="AT9275" i="1"/>
  <c r="AT9276" i="1"/>
  <c r="AT9277" i="1"/>
  <c r="AT9278" i="1"/>
  <c r="AT9279" i="1"/>
  <c r="AT9280" i="1"/>
  <c r="AT9281" i="1"/>
  <c r="AT9282" i="1"/>
  <c r="AT9283" i="1"/>
  <c r="AT9284" i="1"/>
  <c r="AT9285" i="1"/>
  <c r="AT9286" i="1"/>
  <c r="AT9287" i="1"/>
  <c r="AT9288" i="1"/>
  <c r="AT9289" i="1"/>
  <c r="AT9290" i="1"/>
  <c r="AT9291" i="1"/>
  <c r="AT9292" i="1"/>
  <c r="AT9293" i="1"/>
  <c r="AT9294" i="1"/>
  <c r="AT9295" i="1"/>
  <c r="AT9296" i="1"/>
  <c r="AT9297" i="1"/>
  <c r="AT9298" i="1"/>
  <c r="AT9299" i="1"/>
  <c r="AT9300" i="1"/>
  <c r="AT9301" i="1"/>
  <c r="AT9302" i="1"/>
  <c r="AT9303" i="1"/>
  <c r="AT9304" i="1"/>
  <c r="AT9305" i="1"/>
  <c r="AT9306" i="1"/>
  <c r="AT9307" i="1"/>
  <c r="AT9308" i="1"/>
  <c r="AT9309" i="1"/>
  <c r="AT9310" i="1"/>
  <c r="AT9311" i="1"/>
  <c r="AT9312" i="1"/>
  <c r="AT9313" i="1"/>
  <c r="AT9314" i="1"/>
  <c r="AT9315" i="1"/>
  <c r="AT9316" i="1"/>
  <c r="AT9317" i="1"/>
  <c r="AT9318" i="1"/>
  <c r="AT9319" i="1"/>
  <c r="AT9320" i="1"/>
  <c r="AT9321" i="1"/>
  <c r="AT9322" i="1"/>
  <c r="AT9323" i="1"/>
  <c r="AT9324" i="1"/>
  <c r="AT9325" i="1"/>
  <c r="AT9326" i="1"/>
  <c r="AT9327" i="1"/>
  <c r="AT9328" i="1"/>
  <c r="AT9329" i="1"/>
  <c r="AT9330" i="1"/>
  <c r="AT9331" i="1"/>
  <c r="AT9332" i="1"/>
  <c r="AT9333" i="1"/>
  <c r="AT9334" i="1"/>
  <c r="AT9335" i="1"/>
  <c r="AT9336" i="1"/>
  <c r="AT9337" i="1"/>
  <c r="AT9338" i="1"/>
  <c r="AT9339" i="1"/>
  <c r="AT9340" i="1"/>
  <c r="AT9341" i="1"/>
  <c r="AT9342" i="1"/>
  <c r="AT9343" i="1"/>
  <c r="AT9344" i="1"/>
  <c r="AT9345" i="1"/>
  <c r="AT9346" i="1"/>
  <c r="AT9347" i="1"/>
  <c r="AT9348" i="1"/>
  <c r="AT9349" i="1"/>
  <c r="AT9350" i="1"/>
  <c r="AT9351" i="1"/>
  <c r="AT9352" i="1"/>
  <c r="AT9353" i="1"/>
  <c r="AT9354" i="1"/>
  <c r="AT9355" i="1"/>
  <c r="AT9356" i="1"/>
  <c r="AT9357" i="1"/>
  <c r="AT9358" i="1"/>
  <c r="AT9359" i="1"/>
  <c r="AT9360" i="1"/>
  <c r="AT9361" i="1"/>
  <c r="AT9362" i="1"/>
  <c r="AT9363" i="1"/>
  <c r="AT9364" i="1"/>
  <c r="AT9365" i="1"/>
  <c r="AT9366" i="1"/>
  <c r="AT9367" i="1"/>
  <c r="AT9368" i="1"/>
  <c r="AT9369" i="1"/>
  <c r="AT9370" i="1"/>
  <c r="AT9371" i="1"/>
  <c r="AT9372" i="1"/>
  <c r="AT9373" i="1"/>
  <c r="AT9374" i="1"/>
  <c r="AT9375" i="1"/>
  <c r="AT9376" i="1"/>
  <c r="AT9377" i="1"/>
  <c r="AT9378" i="1"/>
  <c r="AT9379" i="1"/>
  <c r="AT9380" i="1"/>
  <c r="AT9381" i="1"/>
  <c r="AT9382" i="1"/>
  <c r="AT9383" i="1"/>
  <c r="AT9384" i="1"/>
  <c r="AT9385" i="1"/>
  <c r="AT9386" i="1"/>
  <c r="AT9387" i="1"/>
  <c r="AT9388" i="1"/>
  <c r="AT9389" i="1"/>
  <c r="AT9390" i="1"/>
  <c r="AT9391" i="1"/>
  <c r="AT9392" i="1"/>
  <c r="AT9393" i="1"/>
  <c r="AT9394" i="1"/>
  <c r="AT9395" i="1"/>
  <c r="AT9396" i="1"/>
  <c r="AT9397" i="1"/>
  <c r="AT9398" i="1"/>
  <c r="AT9399" i="1"/>
  <c r="AT9400" i="1"/>
  <c r="AT9401" i="1"/>
  <c r="AT9402" i="1"/>
  <c r="AT9403" i="1"/>
  <c r="AT9404" i="1"/>
  <c r="AT9405" i="1"/>
  <c r="AT9406" i="1"/>
  <c r="AT9407" i="1"/>
  <c r="AT9408" i="1"/>
  <c r="AT9409" i="1"/>
  <c r="AT9410" i="1"/>
  <c r="AT9411" i="1"/>
  <c r="AT9412" i="1"/>
  <c r="AT9413" i="1"/>
  <c r="AT9414" i="1"/>
  <c r="AT9415" i="1"/>
  <c r="AT9416" i="1"/>
  <c r="AT9417" i="1"/>
  <c r="AT9418" i="1"/>
  <c r="AT9419" i="1"/>
  <c r="AT9420" i="1"/>
  <c r="AT9421" i="1"/>
  <c r="AT9422" i="1"/>
  <c r="AT9423" i="1"/>
  <c r="AT9424" i="1"/>
  <c r="AT9425" i="1"/>
  <c r="AT9426" i="1"/>
  <c r="AT9427" i="1"/>
  <c r="AT9428" i="1"/>
  <c r="AT9429" i="1"/>
  <c r="AT9430" i="1"/>
  <c r="AT9431" i="1"/>
  <c r="AT9432" i="1"/>
  <c r="AT9433" i="1"/>
  <c r="AT9434" i="1"/>
  <c r="AT9435" i="1"/>
  <c r="AT9436" i="1"/>
  <c r="AT9437" i="1"/>
  <c r="AT9438" i="1"/>
  <c r="AT9439" i="1"/>
  <c r="AT9440" i="1"/>
  <c r="AT9441" i="1"/>
  <c r="AT9442" i="1"/>
  <c r="AT9443" i="1"/>
  <c r="AT9444" i="1"/>
  <c r="AT9445" i="1"/>
  <c r="AT9446" i="1"/>
  <c r="AT9447" i="1"/>
  <c r="AT9448" i="1"/>
  <c r="AT9449" i="1"/>
  <c r="AT9450" i="1"/>
  <c r="AT9451" i="1"/>
  <c r="AT9452" i="1"/>
  <c r="AT9453" i="1"/>
  <c r="AT9454" i="1"/>
  <c r="AT9455" i="1"/>
  <c r="AT9456" i="1"/>
  <c r="AT9457" i="1"/>
  <c r="AT9458" i="1"/>
  <c r="AT9459" i="1"/>
  <c r="AT9460" i="1"/>
  <c r="AT9461" i="1"/>
  <c r="AT9462" i="1"/>
  <c r="AT9463" i="1"/>
  <c r="AT9464" i="1"/>
  <c r="AT9465" i="1"/>
  <c r="AT9466" i="1"/>
  <c r="AT9467" i="1"/>
  <c r="AT9468" i="1"/>
  <c r="AT9469" i="1"/>
  <c r="AT9470" i="1"/>
  <c r="AT9471" i="1"/>
  <c r="AT9472" i="1"/>
  <c r="AT9473" i="1"/>
  <c r="AT9474" i="1"/>
  <c r="AT9475" i="1"/>
  <c r="AT9476" i="1"/>
  <c r="AT9477" i="1"/>
  <c r="AT9478" i="1"/>
  <c r="AT9479" i="1"/>
  <c r="AT9480" i="1"/>
  <c r="AT9481" i="1"/>
  <c r="AT9482" i="1"/>
  <c r="AT9483" i="1"/>
  <c r="AT9484" i="1"/>
  <c r="AT9485" i="1"/>
  <c r="AT9486" i="1"/>
  <c r="AT9487" i="1"/>
  <c r="AT9488" i="1"/>
  <c r="AT9489" i="1"/>
  <c r="AT9490" i="1"/>
  <c r="AT9491" i="1"/>
  <c r="AT9492" i="1"/>
  <c r="AT9493" i="1"/>
  <c r="AT9494" i="1"/>
  <c r="AT9495" i="1"/>
  <c r="AT9496" i="1"/>
  <c r="AT9497" i="1"/>
  <c r="AT9498" i="1"/>
  <c r="AT9499" i="1"/>
  <c r="AT9500" i="1"/>
  <c r="AT9501" i="1"/>
  <c r="AT9502" i="1"/>
  <c r="AT9503" i="1"/>
  <c r="AT9504" i="1"/>
  <c r="AT9505" i="1"/>
  <c r="AT9506" i="1"/>
  <c r="AT9507" i="1"/>
  <c r="AT9508" i="1"/>
  <c r="AT9509" i="1"/>
  <c r="AT9510" i="1"/>
  <c r="AT9511" i="1"/>
  <c r="AT9512" i="1"/>
  <c r="AT9513" i="1"/>
  <c r="AT9514" i="1"/>
  <c r="AT9515" i="1"/>
  <c r="AT9516" i="1"/>
  <c r="AT9517" i="1"/>
  <c r="AT9518" i="1"/>
  <c r="AT9519" i="1"/>
  <c r="AT9520" i="1"/>
  <c r="AT9521" i="1"/>
  <c r="AT9522" i="1"/>
  <c r="AT9523" i="1"/>
  <c r="AT9524" i="1"/>
  <c r="AT9525" i="1"/>
  <c r="AT9526" i="1"/>
  <c r="AT9527" i="1"/>
  <c r="AT9528" i="1"/>
  <c r="AT9529" i="1"/>
  <c r="AT9530" i="1"/>
  <c r="AT9531" i="1"/>
  <c r="AT9532" i="1"/>
  <c r="AT9533" i="1"/>
  <c r="AT9534" i="1"/>
  <c r="AT9535" i="1"/>
  <c r="AT9536" i="1"/>
  <c r="AT9537" i="1"/>
  <c r="AT9538" i="1"/>
  <c r="AT9539" i="1"/>
  <c r="AT9540" i="1"/>
  <c r="AT9541" i="1"/>
  <c r="AT9542" i="1"/>
  <c r="AT9543" i="1"/>
  <c r="AT9544" i="1"/>
  <c r="AT9545" i="1"/>
  <c r="AT9546" i="1"/>
  <c r="AT9547" i="1"/>
  <c r="AT9548" i="1"/>
  <c r="AT9549" i="1"/>
  <c r="AT9550" i="1"/>
  <c r="AT9551" i="1"/>
  <c r="AT9552" i="1"/>
  <c r="AT9553" i="1"/>
  <c r="AT9554" i="1"/>
  <c r="AT9555" i="1"/>
  <c r="AT9556" i="1"/>
  <c r="AT9557" i="1"/>
  <c r="AT9558" i="1"/>
  <c r="AT9559" i="1"/>
  <c r="AT9560" i="1"/>
  <c r="AT9561" i="1"/>
  <c r="AT9562" i="1"/>
  <c r="AT9563" i="1"/>
  <c r="AT9564" i="1"/>
  <c r="AT9565" i="1"/>
  <c r="AT9566" i="1"/>
  <c r="AT9567" i="1"/>
  <c r="AT9568" i="1"/>
  <c r="AT9569" i="1"/>
  <c r="AT9570" i="1"/>
  <c r="AT9571" i="1"/>
  <c r="AT9572" i="1"/>
  <c r="AT9573" i="1"/>
  <c r="AT9574" i="1"/>
  <c r="AT9575" i="1"/>
  <c r="AT9576" i="1"/>
  <c r="AT9577" i="1"/>
  <c r="AT9578" i="1"/>
  <c r="AT9579" i="1"/>
  <c r="AT9580" i="1"/>
  <c r="AT9581" i="1"/>
  <c r="AT9582" i="1"/>
  <c r="AT9583" i="1"/>
  <c r="AT9584" i="1"/>
  <c r="AT9585" i="1"/>
  <c r="AT9586" i="1"/>
  <c r="AT9587" i="1"/>
  <c r="AT9588" i="1"/>
  <c r="AT9589" i="1"/>
  <c r="AT9590" i="1"/>
  <c r="AT9591" i="1"/>
  <c r="AT9592" i="1"/>
  <c r="AT9593" i="1"/>
  <c r="AT9594" i="1"/>
  <c r="AT9595" i="1"/>
  <c r="AT9596" i="1"/>
  <c r="AT9597" i="1"/>
  <c r="AT9598" i="1"/>
  <c r="AT9599" i="1"/>
  <c r="AT9600" i="1"/>
  <c r="AT9601" i="1"/>
  <c r="AT9602" i="1"/>
  <c r="AT9603" i="1"/>
  <c r="AT9604" i="1"/>
  <c r="AT9605" i="1"/>
  <c r="AT9606" i="1"/>
  <c r="AT9607" i="1"/>
  <c r="AT9608" i="1"/>
  <c r="AT9609" i="1"/>
  <c r="AT9610" i="1"/>
  <c r="AT9611" i="1"/>
  <c r="AT9612" i="1"/>
  <c r="AT9613" i="1"/>
  <c r="AT9614" i="1"/>
  <c r="AT9615" i="1"/>
  <c r="AT9616" i="1"/>
  <c r="AT9617" i="1"/>
  <c r="AT9618" i="1"/>
  <c r="AT9619" i="1"/>
  <c r="AT9620" i="1"/>
  <c r="AT9621" i="1"/>
  <c r="AT9622" i="1"/>
  <c r="AT9623" i="1"/>
  <c r="AT9624" i="1"/>
  <c r="AT9625" i="1"/>
  <c r="AT9626" i="1"/>
  <c r="AT9627" i="1"/>
  <c r="AT9628" i="1"/>
  <c r="AT9629" i="1"/>
  <c r="AT9630" i="1"/>
  <c r="AT9631" i="1"/>
  <c r="AT9632" i="1"/>
  <c r="AT9633" i="1"/>
  <c r="AT9634" i="1"/>
  <c r="AT9635" i="1"/>
  <c r="AT9636" i="1"/>
  <c r="AT9637" i="1"/>
  <c r="AT9638" i="1"/>
  <c r="AT9639" i="1"/>
  <c r="AT9640" i="1"/>
  <c r="AT9641" i="1"/>
  <c r="AT9642" i="1"/>
  <c r="AT9643" i="1"/>
  <c r="AT9644" i="1"/>
  <c r="AT9645" i="1"/>
  <c r="AT9646" i="1"/>
  <c r="AT9647" i="1"/>
  <c r="AT9648" i="1"/>
  <c r="AT9649" i="1"/>
  <c r="AT9650" i="1"/>
  <c r="AT9651" i="1"/>
  <c r="AT9652" i="1"/>
  <c r="AT9653" i="1"/>
  <c r="AT9654" i="1"/>
  <c r="AT9655" i="1"/>
  <c r="AT9656" i="1"/>
  <c r="AT9657" i="1"/>
  <c r="AT9658" i="1"/>
  <c r="AT9659" i="1"/>
  <c r="AT9660" i="1"/>
  <c r="AT9661" i="1"/>
  <c r="AT9662" i="1"/>
  <c r="AT9663" i="1"/>
  <c r="AT9664" i="1"/>
  <c r="AT9665" i="1"/>
  <c r="AT9666" i="1"/>
  <c r="AT9667" i="1"/>
  <c r="AT9668" i="1"/>
  <c r="AT9669" i="1"/>
  <c r="AT9670" i="1"/>
  <c r="AT9671" i="1"/>
  <c r="AT9672" i="1"/>
  <c r="AT9673" i="1"/>
  <c r="AT9674" i="1"/>
  <c r="AT9675" i="1"/>
  <c r="AT9676" i="1"/>
  <c r="AT9677" i="1"/>
  <c r="AT9678" i="1"/>
  <c r="AT9679" i="1"/>
  <c r="AT9680" i="1"/>
  <c r="AT9681" i="1"/>
  <c r="AT9682" i="1"/>
  <c r="AT9683" i="1"/>
  <c r="AT9684" i="1"/>
  <c r="AT9685" i="1"/>
  <c r="AT9686" i="1"/>
  <c r="AT9687" i="1"/>
  <c r="AT9688" i="1"/>
  <c r="AT9689" i="1"/>
  <c r="AT9690" i="1"/>
  <c r="AT9691" i="1"/>
  <c r="AT9692" i="1"/>
  <c r="AT9693" i="1"/>
  <c r="AT9694" i="1"/>
  <c r="AT9695" i="1"/>
  <c r="AT9696" i="1"/>
  <c r="AT9697" i="1"/>
  <c r="AT9698" i="1"/>
  <c r="AT9699" i="1"/>
  <c r="AT9700" i="1"/>
  <c r="AT9701" i="1"/>
  <c r="AT9702" i="1"/>
  <c r="AT9703" i="1"/>
  <c r="AT9704" i="1"/>
  <c r="AT9705" i="1"/>
  <c r="AT9706" i="1"/>
  <c r="AT9707" i="1"/>
  <c r="AT9708" i="1"/>
  <c r="AT9709" i="1"/>
  <c r="AT9710" i="1"/>
  <c r="AT9711" i="1"/>
  <c r="AT9712" i="1"/>
  <c r="AT9713" i="1"/>
  <c r="AT9714" i="1"/>
  <c r="AT9715" i="1"/>
  <c r="AT9716" i="1"/>
  <c r="AT9717" i="1"/>
  <c r="AT9718" i="1"/>
  <c r="AT9719" i="1"/>
  <c r="AT9720" i="1"/>
  <c r="AT9721" i="1"/>
  <c r="AT9722" i="1"/>
  <c r="AT9723" i="1"/>
  <c r="AT9724" i="1"/>
  <c r="AT9725" i="1"/>
  <c r="AT9726" i="1"/>
  <c r="AT9727" i="1"/>
  <c r="AT9728" i="1"/>
  <c r="AT9729" i="1"/>
  <c r="AT9730" i="1"/>
  <c r="AT9731" i="1"/>
  <c r="AT9732" i="1"/>
  <c r="AT9733" i="1"/>
  <c r="AT9734" i="1"/>
  <c r="AT9735" i="1"/>
  <c r="AT9736" i="1"/>
  <c r="AT9737" i="1"/>
  <c r="AT9738" i="1"/>
  <c r="AT9739" i="1"/>
  <c r="AT9740" i="1"/>
  <c r="AT9741" i="1"/>
  <c r="AT9742" i="1"/>
  <c r="AT9743" i="1"/>
  <c r="AT9744" i="1"/>
  <c r="AT9745" i="1"/>
  <c r="AT9746" i="1"/>
  <c r="AT9747" i="1"/>
  <c r="AT9748" i="1"/>
  <c r="AT9749" i="1"/>
  <c r="AT9750" i="1"/>
  <c r="AT9751" i="1"/>
  <c r="AT9752" i="1"/>
  <c r="AT9753" i="1"/>
  <c r="AT9754" i="1"/>
  <c r="AT9755" i="1"/>
  <c r="AT9756" i="1"/>
  <c r="AT9757" i="1"/>
  <c r="AT9758" i="1"/>
  <c r="AT9759" i="1"/>
  <c r="AT9760" i="1"/>
  <c r="AT9761" i="1"/>
  <c r="AT9762" i="1"/>
  <c r="AT9763" i="1"/>
  <c r="AT9764" i="1"/>
  <c r="AT9765" i="1"/>
  <c r="AT9766" i="1"/>
  <c r="AT9767" i="1"/>
  <c r="AT9768" i="1"/>
  <c r="AT9769" i="1"/>
  <c r="AT9770" i="1"/>
  <c r="AT9771" i="1"/>
  <c r="AT9772" i="1"/>
  <c r="AT9773" i="1"/>
  <c r="AT9774" i="1"/>
  <c r="AT9775" i="1"/>
  <c r="AT9776" i="1"/>
  <c r="AT9777" i="1"/>
  <c r="AT9778" i="1"/>
  <c r="AT9779" i="1"/>
  <c r="AT9780" i="1"/>
  <c r="AT9781" i="1"/>
  <c r="AT9782" i="1"/>
  <c r="AT9783" i="1"/>
  <c r="AT9784" i="1"/>
  <c r="AT9785" i="1"/>
  <c r="AT9786" i="1"/>
  <c r="AT9787" i="1"/>
  <c r="AT9788" i="1"/>
  <c r="AT9789" i="1"/>
  <c r="AT9790" i="1"/>
  <c r="AT9791" i="1"/>
  <c r="AT9792" i="1"/>
  <c r="AT9793" i="1"/>
  <c r="AT9794" i="1"/>
  <c r="AT9795" i="1"/>
  <c r="AT9796" i="1"/>
  <c r="AT9797" i="1"/>
  <c r="AT9798" i="1"/>
  <c r="AT9799" i="1"/>
  <c r="AT9800" i="1"/>
  <c r="AT9801" i="1"/>
  <c r="AT9802" i="1"/>
  <c r="AT9803" i="1"/>
  <c r="AT9804" i="1"/>
  <c r="AT9805" i="1"/>
  <c r="AT9806" i="1"/>
  <c r="AT9807" i="1"/>
  <c r="AT9808" i="1"/>
  <c r="AT9809" i="1"/>
  <c r="AT9810" i="1"/>
  <c r="AT9811" i="1"/>
  <c r="AT9812" i="1"/>
  <c r="AT9813" i="1"/>
  <c r="AT9814" i="1"/>
  <c r="AT9815" i="1"/>
  <c r="AT9816" i="1"/>
  <c r="AT9817" i="1"/>
  <c r="AT9818" i="1"/>
  <c r="AT9819" i="1"/>
  <c r="AT9820" i="1"/>
  <c r="AT9821" i="1"/>
  <c r="AT9822" i="1"/>
  <c r="AT9823" i="1"/>
  <c r="AT9824" i="1"/>
  <c r="AT9825" i="1"/>
  <c r="AT9826" i="1"/>
  <c r="AT9827" i="1"/>
  <c r="AT9828" i="1"/>
  <c r="AT9829" i="1"/>
  <c r="AT9830" i="1"/>
  <c r="AT9831" i="1"/>
  <c r="AT9832" i="1"/>
  <c r="AT9833" i="1"/>
  <c r="AT9834" i="1"/>
  <c r="AT9835" i="1"/>
  <c r="AT9836" i="1"/>
  <c r="AT9837" i="1"/>
  <c r="AT9838" i="1"/>
  <c r="AT9839" i="1"/>
  <c r="AT9840" i="1"/>
  <c r="AT9841" i="1"/>
  <c r="AT9842" i="1"/>
  <c r="AT9843" i="1"/>
  <c r="AT9844" i="1"/>
  <c r="AT9845" i="1"/>
  <c r="AT9846" i="1"/>
  <c r="AT9847" i="1"/>
  <c r="AT9848" i="1"/>
  <c r="AT9849" i="1"/>
  <c r="AT9850" i="1"/>
  <c r="AT9851" i="1"/>
  <c r="AT9852" i="1"/>
  <c r="AT9853" i="1"/>
  <c r="AT9854" i="1"/>
  <c r="AT9855" i="1"/>
  <c r="AT9856" i="1"/>
  <c r="AT9857" i="1"/>
  <c r="AT9858" i="1"/>
  <c r="AT9859" i="1"/>
  <c r="AT9860" i="1"/>
  <c r="AT9861" i="1"/>
  <c r="AT9862" i="1"/>
  <c r="AT9863" i="1"/>
  <c r="AT9864" i="1"/>
  <c r="AT9865" i="1"/>
  <c r="AT9866" i="1"/>
  <c r="AT9867" i="1"/>
  <c r="AT9868" i="1"/>
  <c r="AT9869" i="1"/>
  <c r="AT9870" i="1"/>
  <c r="AT9871" i="1"/>
  <c r="AT9872" i="1"/>
  <c r="AT9873" i="1"/>
  <c r="AT9874" i="1"/>
  <c r="AT9875" i="1"/>
  <c r="AT9876" i="1"/>
  <c r="AT9877" i="1"/>
  <c r="AT9878" i="1"/>
  <c r="AT9879" i="1"/>
  <c r="AT9880" i="1"/>
  <c r="AT9881" i="1"/>
  <c r="AT9882" i="1"/>
  <c r="AT9883" i="1"/>
  <c r="AT9884" i="1"/>
  <c r="AT9885" i="1"/>
  <c r="AT9886" i="1"/>
  <c r="AT9887" i="1"/>
  <c r="AT9888" i="1"/>
  <c r="AT9889" i="1"/>
  <c r="AT9890" i="1"/>
  <c r="AT9891" i="1"/>
  <c r="AT9892" i="1"/>
  <c r="AT9893" i="1"/>
  <c r="AT9894" i="1"/>
  <c r="AT9895" i="1"/>
  <c r="AT9896" i="1"/>
  <c r="AT9897" i="1"/>
  <c r="AT9898" i="1"/>
  <c r="AT9899" i="1"/>
  <c r="AT9900" i="1"/>
  <c r="AT9901" i="1"/>
  <c r="AT9902" i="1"/>
  <c r="AT9903" i="1"/>
  <c r="AT9904" i="1"/>
  <c r="AT9905" i="1"/>
  <c r="AT9906" i="1"/>
  <c r="AT9907" i="1"/>
  <c r="AT9908" i="1"/>
  <c r="AT9909" i="1"/>
  <c r="AT9910" i="1"/>
  <c r="AT9911" i="1"/>
  <c r="AT9912" i="1"/>
  <c r="AT9913" i="1"/>
  <c r="AT9914" i="1"/>
  <c r="AT9915" i="1"/>
  <c r="AT9916" i="1"/>
  <c r="AT9917" i="1"/>
  <c r="AT9918" i="1"/>
  <c r="AT9919" i="1"/>
  <c r="AT9920" i="1"/>
  <c r="AT9921" i="1"/>
  <c r="AT9922" i="1"/>
  <c r="AT9923" i="1"/>
  <c r="AT9924" i="1"/>
  <c r="AT9925" i="1"/>
  <c r="AT9926" i="1"/>
  <c r="AT9927" i="1"/>
  <c r="AT9928" i="1"/>
  <c r="AT9929" i="1"/>
  <c r="AT9930" i="1"/>
  <c r="AT9931" i="1"/>
  <c r="AT9932" i="1"/>
  <c r="AT9933" i="1"/>
  <c r="AT9934" i="1"/>
  <c r="AT9935" i="1"/>
  <c r="AT9936" i="1"/>
  <c r="AT9937" i="1"/>
  <c r="AT9938" i="1"/>
  <c r="AT9939" i="1"/>
  <c r="AT9940" i="1"/>
  <c r="AT9941" i="1"/>
  <c r="AT9942" i="1"/>
  <c r="AT9943" i="1"/>
  <c r="AT9944" i="1"/>
  <c r="AT9945" i="1"/>
  <c r="AT9946" i="1"/>
  <c r="AT9947" i="1"/>
  <c r="AT9948" i="1"/>
  <c r="AT9949" i="1"/>
  <c r="AT9950" i="1"/>
  <c r="AT9951" i="1"/>
  <c r="AT9952" i="1"/>
  <c r="AT9953" i="1"/>
  <c r="AT9954" i="1"/>
  <c r="AT9955" i="1"/>
  <c r="AT9956" i="1"/>
  <c r="AT9957" i="1"/>
  <c r="AT9958" i="1"/>
  <c r="AT9959" i="1"/>
  <c r="AT9960" i="1"/>
  <c r="AT9961" i="1"/>
  <c r="AT9962" i="1"/>
  <c r="AT9963" i="1"/>
  <c r="AT9964" i="1"/>
  <c r="AT9965" i="1"/>
  <c r="AT9966" i="1"/>
  <c r="AT9967" i="1"/>
  <c r="AT9968" i="1"/>
  <c r="AT9969" i="1"/>
  <c r="AT9970" i="1"/>
  <c r="AT9971" i="1"/>
  <c r="AT9972" i="1"/>
  <c r="AT9973" i="1"/>
  <c r="AT9974" i="1"/>
  <c r="AT9975" i="1"/>
  <c r="AT9976" i="1"/>
  <c r="AT9977" i="1"/>
  <c r="AT9978" i="1"/>
  <c r="AT9979" i="1"/>
  <c r="AT9980" i="1"/>
  <c r="AT9981" i="1"/>
  <c r="AT9982" i="1"/>
  <c r="AT9983" i="1"/>
  <c r="AT9984" i="1"/>
  <c r="AT9985" i="1"/>
  <c r="AT9986" i="1"/>
  <c r="AT9987" i="1"/>
  <c r="AT9988" i="1"/>
  <c r="AT9989" i="1"/>
  <c r="AT9990" i="1"/>
  <c r="AT9991" i="1"/>
  <c r="AT9992" i="1"/>
  <c r="AT9993" i="1"/>
  <c r="AT9994" i="1"/>
  <c r="AT9995" i="1"/>
  <c r="AT9996" i="1"/>
  <c r="AT9997" i="1"/>
  <c r="AT9998" i="1"/>
  <c r="AT9999" i="1"/>
  <c r="AT10000" i="1"/>
  <c r="AT10001" i="1"/>
  <c r="AT10002" i="1"/>
</calcChain>
</file>

<file path=xl/sharedStrings.xml><?xml version="1.0" encoding="utf-8"?>
<sst xmlns="http://schemas.openxmlformats.org/spreadsheetml/2006/main" count="46" uniqueCount="46">
  <si>
    <t>Nome Fantasia Seller</t>
  </si>
  <si>
    <t>Código</t>
  </si>
  <si>
    <t>MarketPlace ID</t>
  </si>
  <si>
    <t>Site ID</t>
  </si>
  <si>
    <t>Data da Compra</t>
  </si>
  <si>
    <t>Data Aprovação</t>
  </si>
  <si>
    <t>Data do Faturamento</t>
  </si>
  <si>
    <t>Data estimada de envio</t>
  </si>
  <si>
    <t>Data do Envio</t>
  </si>
  <si>
    <t>Data da Entrega</t>
  </si>
  <si>
    <t>Data de Cancelamento</t>
  </si>
  <si>
    <t>Status</t>
  </si>
  <si>
    <t>Valor do Pedido</t>
  </si>
  <si>
    <t>Desconto</t>
  </si>
  <si>
    <t>Juros</t>
  </si>
  <si>
    <t>Valor do Frete</t>
  </si>
  <si>
    <t>Valor dos Itens</t>
  </si>
  <si>
    <t>Valor Pago</t>
  </si>
  <si>
    <t>Quantidade De Parcelas</t>
  </si>
  <si>
    <t>Valor Parcelas</t>
  </si>
  <si>
    <t>Cartão</t>
  </si>
  <si>
    <t>Identificador Transacao</t>
  </si>
  <si>
    <t>Prazo Entrega em Dias</t>
  </si>
  <si>
    <t>Data Estimada de Entrega</t>
  </si>
  <si>
    <t>Agendado em</t>
  </si>
  <si>
    <t>Tipo Frete</t>
  </si>
  <si>
    <t>Valor Atual Frete</t>
  </si>
  <si>
    <t>Valor Cobrado Frete</t>
  </si>
  <si>
    <t>Código de Rastreamento Objeto Correios</t>
  </si>
  <si>
    <t>Percentual comissão pedido</t>
  </si>
  <si>
    <t>Valor comissão pedido</t>
  </si>
  <si>
    <t>Percentual comissão frete</t>
  </si>
  <si>
    <t>Valor comissão frete</t>
  </si>
  <si>
    <t>Total de Repasse</t>
  </si>
  <si>
    <t>Comissão produto</t>
  </si>
  <si>
    <t>Rebate Seller</t>
  </si>
  <si>
    <t>Receita Marketplace</t>
  </si>
  <si>
    <t>Chave NFE</t>
  </si>
  <si>
    <t>Numero NFE</t>
  </si>
  <si>
    <t>Serie NFE</t>
  </si>
  <si>
    <t>Impacto Index Expedição</t>
  </si>
  <si>
    <t>Impacto Index Cancelamento</t>
  </si>
  <si>
    <t>Tenant Marketplace</t>
  </si>
  <si>
    <t>Marketplace</t>
  </si>
  <si>
    <t>Tenant Seller</t>
  </si>
  <si>
    <t>Abatimento Rebate do Seller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</si>
</sst>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14" fontId="0" fillId="4" borderId="1" xfId="0" applyNumberForma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16" fontId="0" fillId="0" borderId="1" xfId="0" applyNumberForma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100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26895</xdr:rowOff>
    </xdr:from>
    <xdr:to>
      <xdr:col>46</xdr:col>
      <xdr:colOff>0</xdr:colOff>
      <xdr:row>0</xdr:row>
      <xdr:rowOff>1524000</xdr:rowOff>
    </xdr:to>
    <xdr:sp macro="" textlink="">
      <xdr:nvSpPr>
        <xdr:cNvPr id="12" name="Retângulo 1">
          <a:extLst>
            <a:ext uri="{FF2B5EF4-FFF2-40B4-BE49-F238E27FC236}">
              <a16:creationId xmlns:a16="http://schemas.microsoft.com/office/drawing/2014/main" id="{F9B271BF-8517-693D-AC87-3101C6C82270}"/>
            </a:ext>
          </a:extLst>
        </xdr:cNvPr>
        <xdr:cNvSpPr/>
      </xdr:nvSpPr>
      <xdr:spPr>
        <a:xfrm>
          <a:off x="0" y="26895"/>
          <a:ext cx="53907765" cy="1497105"/>
        </a:xfrm>
        <a:prstGeom prst="rect">
          <a:avLst/>
        </a:prstGeom>
        <a:solidFill>
          <a:srgbClr val="61001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209172</xdr:colOff>
      <xdr:row>0</xdr:row>
      <xdr:rowOff>0</xdr:rowOff>
    </xdr:from>
    <xdr:to>
      <xdr:col>0</xdr:col>
      <xdr:colOff>1192061</xdr:colOff>
      <xdr:row>0</xdr:row>
      <xdr:rowOff>1524000</xdr:rowOff>
    </xdr:to>
    <xdr:pic>
      <xdr:nvPicPr>
        <xdr:cNvPr id="32" name="Imagem 2">
          <a:extLst>
            <a:ext uri="{FF2B5EF4-FFF2-40B4-BE49-F238E27FC236}">
              <a16:creationId xmlns:a16="http://schemas.microsoft.com/office/drawing/2014/main" id="{A5CD1F51-77ED-4713-ADBB-B122F61C4A3A}"/>
            </a:ext>
            <a:ext uri="{147F2762-F138-4A5C-976F-8EAC2B608ADB}">
              <a16:predDERef xmlns:a16="http://schemas.microsoft.com/office/drawing/2014/main" pred="{AC10DE06-112A-4FA7-BFE9-502F1DBB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72" y="0"/>
          <a:ext cx="982889" cy="1524000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0</xdr:row>
      <xdr:rowOff>136634</xdr:rowOff>
    </xdr:from>
    <xdr:to>
      <xdr:col>1</xdr:col>
      <xdr:colOff>110359</xdr:colOff>
      <xdr:row>0</xdr:row>
      <xdr:rowOff>1502229</xdr:rowOff>
    </xdr:to>
    <xdr:cxnSp macro="">
      <xdr:nvCxnSpPr>
        <xdr:cNvPr id="4" name="Conector Reto 21">
          <a:extLst>
            <a:ext uri="{FF2B5EF4-FFF2-40B4-BE49-F238E27FC236}">
              <a16:creationId xmlns:a16="http://schemas.microsoft.com/office/drawing/2014/main" id="{E85680D8-5FA7-47C7-853B-4DBC1C5FFB3F}"/>
            </a:ext>
            <a:ext uri="{147F2762-F138-4A5C-976F-8EAC2B608ADB}">
              <a16:predDERef xmlns:a16="http://schemas.microsoft.com/office/drawing/2014/main" pred="{1BE33D63-1611-2BEC-6174-4B9037651A3B}"/>
            </a:ext>
          </a:extLst>
        </xdr:cNvPr>
        <xdr:cNvCxnSpPr>
          <a:cxnSpLocks/>
        </xdr:cNvCxnSpPr>
      </xdr:nvCxnSpPr>
      <xdr:spPr>
        <a:xfrm flipH="1">
          <a:off x="1338943" y="136634"/>
          <a:ext cx="1502" cy="1365595"/>
        </a:xfrm>
        <a:prstGeom prst="line">
          <a:avLst/>
        </a:prstGeom>
        <a:ln w="12700">
          <a:solidFill>
            <a:schemeClr val="bg1">
              <a:lumMod val="95000"/>
            </a:schemeClr>
          </a:solidFill>
          <a:prstDash val="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134471</xdr:colOff>
      <xdr:row>0</xdr:row>
      <xdr:rowOff>86661</xdr:rowOff>
    </xdr:from>
    <xdr:to>
      <xdr:col>4</xdr:col>
      <xdr:colOff>641131</xdr:colOff>
      <xdr:row>0</xdr:row>
      <xdr:rowOff>466887</xdr:rowOff>
    </xdr:to>
    <xdr:sp macro="" textlink="">
      <xdr:nvSpPr>
        <xdr:cNvPr id="46" name="TextBox 33">
          <a:extLst>
            <a:ext uri="{FF2B5EF4-FFF2-40B4-BE49-F238E27FC236}">
              <a16:creationId xmlns:a16="http://schemas.microsoft.com/office/drawing/2014/main" id="{7B731D60-EA5F-4B65-BD2D-7455530ECDD1}"/>
            </a:ext>
            <a:ext uri="{147F2762-F138-4A5C-976F-8EAC2B608ADB}">
              <a16:predDERef xmlns:a16="http://schemas.microsoft.com/office/drawing/2014/main" pred="{63A7D648-87C1-7DF9-4192-FD54BFCF58F6}"/>
            </a:ext>
          </a:extLst>
        </xdr:cNvPr>
        <xdr:cNvSpPr txBox="1"/>
      </xdr:nvSpPr>
      <xdr:spPr>
        <a:xfrm>
          <a:off x="1382059" y="86661"/>
          <a:ext cx="3681660" cy="380226"/>
        </a:xfrm>
        <a:prstGeom prst="rect">
          <a:avLst/>
        </a:prstGeom>
        <a:noFill/>
        <a:ln w="9525" cmpd="sng">
          <a:noFill/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600" b="0" i="0" u="none" strike="noStrike">
              <a:solidFill>
                <a:schemeClr val="bg1"/>
              </a:solidFill>
              <a:latin typeface="Alexandria Black" pitchFamily="2" charset="-78"/>
              <a:cs typeface="Alexandria Black" pitchFamily="2" charset="-78"/>
            </a:rPr>
            <a:t>INSTRUÇÃO DE UTILIZAÇÃO</a:t>
          </a:r>
        </a:p>
        <a:p>
          <a:pPr marL="0" indent="0" algn="ctr"/>
          <a:endParaRPr lang="en-US" sz="1400" b="0" i="0" u="none" strike="noStrike">
            <a:solidFill>
              <a:schemeClr val="bg1"/>
            </a:solidFill>
            <a:latin typeface="Roboto Light" panose="02000000000000000000" pitchFamily="2" charset="0"/>
            <a:ea typeface="Roboto Light" panose="02000000000000000000" pitchFamily="2" charset="0"/>
            <a:cs typeface="Alexandria Black" pitchFamily="2" charset="-78"/>
          </a:endParaRPr>
        </a:p>
      </xdr:txBody>
    </xdr:sp>
    <xdr:clientData/>
  </xdr:twoCellAnchor>
  <xdr:twoCellAnchor>
    <xdr:from>
      <xdr:col>1</xdr:col>
      <xdr:colOff>480555</xdr:colOff>
      <xdr:row>0</xdr:row>
      <xdr:rowOff>491298</xdr:rowOff>
    </xdr:from>
    <xdr:to>
      <xdr:col>10</xdr:col>
      <xdr:colOff>926353</xdr:colOff>
      <xdr:row>2</xdr:row>
      <xdr:rowOff>91622</xdr:rowOff>
    </xdr:to>
    <xdr:sp macro="" textlink="">
      <xdr:nvSpPr>
        <xdr:cNvPr id="55" name="TextBox 33">
          <a:extLst>
            <a:ext uri="{FF2B5EF4-FFF2-40B4-BE49-F238E27FC236}">
              <a16:creationId xmlns:a16="http://schemas.microsoft.com/office/drawing/2014/main" id="{DB3DDD04-0DA8-46D4-ADB9-F175B3A0A5A3}"/>
            </a:ext>
            <a:ext uri="{147F2762-F138-4A5C-976F-8EAC2B608ADB}">
              <a16:predDERef xmlns:a16="http://schemas.microsoft.com/office/drawing/2014/main" pred="{7B731D60-EA5F-4B65-BD2D-7455530ECDD1}"/>
            </a:ext>
          </a:extLst>
        </xdr:cNvPr>
        <xdr:cNvSpPr txBox="1"/>
      </xdr:nvSpPr>
      <xdr:spPr>
        <a:xfrm>
          <a:off x="1728143" y="491298"/>
          <a:ext cx="11532151" cy="1281206"/>
        </a:xfrm>
        <a:prstGeom prst="rect">
          <a:avLst/>
        </a:prstGeom>
        <a:noFill/>
        <a:ln w="9525" cmpd="sng">
          <a:noFill/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/>
          <a:r>
            <a:rPr lang="en-US" sz="1100" b="0" i="0">
              <a:solidFill>
                <a:schemeClr val="bg1"/>
              </a:solidFill>
              <a:latin typeface="+mn-lt"/>
              <a:ea typeface="+mn-lt"/>
              <a:cs typeface="+mn-lt"/>
            </a:rPr>
            <a:t>Após finalizar o download do relatório simplificado na plataforma da Americanas, abra o arquivo e copie todas as linhas e colunas a partir da célula A2. Para copiar os dados, selecione o intervalo mencionado e pressione simultaneamente as teclas “CTRL + C” ou clique com o botão direito do mouse e selecione “Copiar”.</a:t>
          </a:r>
          <a:r>
            <a:rPr lang="en-US" sz="1100" b="0" i="0" u="none" strike="noStrike">
              <a:solidFill>
                <a:schemeClr val="bg1"/>
              </a:solidFill>
              <a:latin typeface="Aptos Narrow" panose="020B0004020202020204" pitchFamily="34" charset="0"/>
            </a:rPr>
            <a:t> </a:t>
          </a:r>
          <a:r>
            <a:rPr lang="en-US" sz="1100" b="0" i="0">
              <a:solidFill>
                <a:schemeClr val="bg1"/>
              </a:solidFill>
              <a:latin typeface="+mn-lt"/>
              <a:ea typeface="+mn-lt"/>
              <a:cs typeface="+mn-lt"/>
            </a:rPr>
            <a:t>Depois de copiar os dados do relatório simplificado, cole as informações a partir da célula A4, abaixo do título “Tenant Marketplace”. Para colar, clique com o botão direito do mouse na célula mencionada, selecione “Colar Especial” e depois “Valores”. Dessa forma, você transferirá todos os dados do relatório simplificado para nossa planilha modelo.</a:t>
          </a:r>
        </a:p>
        <a:p>
          <a:pPr marL="0" indent="0"/>
          <a:br>
            <a:rPr lang="en-US" sz="1100">
              <a:latin typeface="+mn-lt"/>
              <a:ea typeface="+mn-lt"/>
              <a:cs typeface="+mn-lt"/>
            </a:rPr>
          </a:br>
          <a:endParaRPr lang="en-US" sz="1100">
            <a:latin typeface="+mn-lt"/>
            <a:ea typeface="+mn-lt"/>
            <a:cs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67C17-72CE-4CB5-9EF3-076C0422CC53}">
  <dimension ref="A1:XFC10005"/>
  <sheetViews>
    <sheetView showGridLines="0" tabSelected="1" zoomScale="70" zoomScaleNormal="70" workbookViewId="0">
      <selection activeCell="F21" sqref="F21"/>
    </sheetView>
  </sheetViews>
  <sheetFormatPr defaultColWidth="8.88671875" defaultRowHeight="14.4" zeroHeight="1" x14ac:dyDescent="0.3"/>
  <cols>
    <col min="1" max="1" width="23.21875" style="1" customWidth="1"/>
    <col min="2" max="2" width="14.88671875" style="1" customWidth="1"/>
    <col min="3" max="3" width="24.109375" style="1" customWidth="1"/>
    <col min="4" max="4" width="22.109375" style="1" customWidth="1"/>
    <col min="5" max="5" width="9.6640625" style="1" customWidth="1"/>
    <col min="6" max="6" width="40.88671875" style="1" customWidth="1"/>
    <col min="7" max="7" width="10.109375" style="1" customWidth="1"/>
    <col min="8" max="8" width="14" style="1" bestFit="1" customWidth="1"/>
    <col min="9" max="9" width="14.44140625" style="1" bestFit="1" customWidth="1"/>
    <col min="10" max="10" width="28.33203125" style="1" customWidth="1"/>
    <col min="11" max="11" width="24.6640625" style="1" customWidth="1"/>
    <col min="12" max="12" width="14.6640625" style="1" customWidth="1"/>
    <col min="13" max="13" width="19.6640625" style="1" customWidth="1"/>
    <col min="14" max="14" width="20.6640625" style="1" customWidth="1"/>
    <col min="15" max="15" width="14.33203125" style="1" customWidth="1"/>
    <col min="16" max="16" width="13.5546875" style="1" customWidth="1"/>
    <col min="17" max="17" width="8.6640625" style="1" customWidth="1"/>
    <col min="18" max="18" width="5.33203125" style="1" customWidth="1"/>
    <col min="19" max="19" width="12.109375" style="1" customWidth="1"/>
    <col min="20" max="20" width="12.6640625" style="1" customWidth="1"/>
    <col min="21" max="21" width="9.5546875" style="1" customWidth="1"/>
    <col min="22" max="22" width="20.5546875" style="1" customWidth="1"/>
    <col min="23" max="23" width="12.6640625" style="1" customWidth="1"/>
    <col min="24" max="24" width="6.44140625" style="1" customWidth="1"/>
    <col min="25" max="25" width="20.109375" style="1" customWidth="1"/>
    <col min="26" max="26" width="19" style="1" customWidth="1"/>
    <col min="27" max="27" width="21.6640625" style="1" customWidth="1"/>
    <col min="28" max="28" width="11.88671875" style="1" customWidth="1"/>
    <col min="29" max="29" width="8.88671875" style="1" customWidth="1"/>
    <col min="30" max="30" width="14.33203125" style="1" customWidth="1"/>
    <col min="31" max="31" width="17.33203125" style="1" customWidth="1"/>
    <col min="32" max="32" width="34.109375" style="1" customWidth="1"/>
    <col min="33" max="33" width="24" style="1" customWidth="1"/>
    <col min="34" max="34" width="19.33203125" style="1" customWidth="1"/>
    <col min="35" max="35" width="22.33203125" style="1" customWidth="1"/>
    <col min="36" max="36" width="17.6640625" style="1" customWidth="1"/>
    <col min="37" max="37" width="14.5546875" style="1" customWidth="1"/>
    <col min="38" max="38" width="15.6640625" style="1" customWidth="1"/>
    <col min="39" max="39" width="11.5546875" style="1" customWidth="1"/>
    <col min="40" max="40" width="12.6640625" style="1" customWidth="1"/>
    <col min="41" max="41" width="17.6640625" style="1" customWidth="1"/>
    <col min="42" max="42" width="46" style="1" customWidth="1"/>
    <col min="43" max="43" width="11.33203125" style="1" customWidth="1"/>
    <col min="44" max="44" width="8.6640625" style="1" customWidth="1"/>
    <col min="45" max="45" width="22.77734375" style="1" bestFit="1" customWidth="1"/>
    <col min="46" max="46" width="29.21875" style="1" customWidth="1"/>
    <col min="47" max="47" width="2.6640625" style="1" customWidth="1"/>
    <col min="48" max="16383" width="0" style="1" hidden="1" customWidth="1"/>
    <col min="16384" max="16384" width="2.44140625" style="1" hidden="1" customWidth="1"/>
  </cols>
  <sheetData>
    <row r="1" spans="1:46" ht="126" customHeight="1" x14ac:dyDescent="0.3">
      <c r="A1" s="2"/>
    </row>
    <row r="2" spans="1:46" ht="6.6" customHeight="1" x14ac:dyDescent="0.3">
      <c r="A2" s="2"/>
    </row>
    <row r="3" spans="1:46" x14ac:dyDescent="0.3">
      <c r="A3" s="7" t="s">
        <v>42</v>
      </c>
      <c r="B3" s="7" t="s">
        <v>43</v>
      </c>
      <c r="C3" s="7" t="s">
        <v>44</v>
      </c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7" t="s">
        <v>19</v>
      </c>
      <c r="X3" s="7" t="s">
        <v>20</v>
      </c>
      <c r="Y3" s="7" t="s">
        <v>21</v>
      </c>
      <c r="Z3" s="7" t="s">
        <v>22</v>
      </c>
      <c r="AA3" s="7" t="s">
        <v>23</v>
      </c>
      <c r="AB3" s="7" t="s">
        <v>24</v>
      </c>
      <c r="AC3" s="7" t="s">
        <v>25</v>
      </c>
      <c r="AD3" s="7" t="s">
        <v>26</v>
      </c>
      <c r="AE3" s="7" t="s">
        <v>27</v>
      </c>
      <c r="AF3" s="7" t="s">
        <v>28</v>
      </c>
      <c r="AG3" s="7" t="s">
        <v>29</v>
      </c>
      <c r="AH3" s="7" t="s">
        <v>30</v>
      </c>
      <c r="AI3" s="7" t="s">
        <v>31</v>
      </c>
      <c r="AJ3" s="7" t="s">
        <v>32</v>
      </c>
      <c r="AK3" s="7" t="s">
        <v>33</v>
      </c>
      <c r="AL3" s="7" t="s">
        <v>34</v>
      </c>
      <c r="AM3" s="7" t="s">
        <v>35</v>
      </c>
      <c r="AN3" s="7" t="s">
        <v>45</v>
      </c>
      <c r="AO3" s="7" t="s">
        <v>36</v>
      </c>
      <c r="AP3" s="7" t="s">
        <v>37</v>
      </c>
      <c r="AQ3" s="7" t="s">
        <v>38</v>
      </c>
      <c r="AR3" s="7" t="s">
        <v>39</v>
      </c>
      <c r="AS3" s="8" t="s">
        <v>40</v>
      </c>
      <c r="AT3" s="8" t="s">
        <v>41</v>
      </c>
    </row>
    <row r="4" spans="1:46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10"/>
      <c r="L4" s="10"/>
      <c r="M4" s="9"/>
      <c r="N4" s="10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11" t="str">
        <f ca="1">IF(D4="","",IF(I4="","Não se aplica",IF(AND(L4="",N4="",TODAY()&gt;K4*1),"Sim",IF(AND(L4="",N4*1&gt;K4*1),"Sim",IF(L4*1&lt;=K4*1,"Não",IF(OR(AND(L4*1="",TODAY()&gt;K4*1),L4*1&gt;K4*1,N4*1&gt;K4*1),"Sim","Não"))))))</f>
        <v/>
      </c>
      <c r="AT4" s="11" t="str">
        <f>IF(D4="","",IF(I4="","Não se aplica",IF(N4="","Não",IF(N4*1&lt;L4*1,"Sim",IF(L4*1&gt;0,"Não",IF(N4="","Não",IF(AND(L4="",N4*1&gt;0),"Sim",IF(N4*1&gt;L4*1,"Não","Sim"))))))))</f>
        <v/>
      </c>
    </row>
    <row r="5" spans="1:46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5"/>
      <c r="L5" s="5"/>
      <c r="M5" s="4"/>
      <c r="N5" s="1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1" t="str">
        <f t="shared" ref="AS5:AS16" ca="1" si="0">IF(D5="","",IF(I5="","Não se aplica",IF(AND(L5="",N5="",TODAY()&gt;K5*1),"Sim",IF(AND(L5="",N5*1&gt;K5*1),"Sim",IF(L5*1&lt;=K5*1,"Não",IF(OR(AND(L5*1="",TODAY()&gt;K5*1),L5*1&gt;K5*1,N5*1&gt;K5*1),"Sim","Não"))))))</f>
        <v/>
      </c>
      <c r="AT5" s="11" t="str">
        <f t="shared" ref="AT5:AT68" si="1">IF(D5="","",IF(I5="","Não se aplica",IF(N5="","Não",IF(N5*1&lt;L5*1,"Sim",IF(L5*1&gt;0,"Não",IF(N5="","Não",IF(AND(L5="",N5*1&gt;0),"Sim",IF(N5*1&gt;L5*1,"Não","Sim"))))))))</f>
        <v/>
      </c>
    </row>
    <row r="6" spans="1:46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5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11" t="str">
        <f t="shared" ca="1" si="0"/>
        <v/>
      </c>
      <c r="AT6" s="11" t="str">
        <f t="shared" si="1"/>
        <v/>
      </c>
    </row>
    <row r="7" spans="1:46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11" t="str">
        <f t="shared" ca="1" si="0"/>
        <v/>
      </c>
      <c r="AT7" s="11" t="str">
        <f t="shared" si="1"/>
        <v/>
      </c>
    </row>
    <row r="8" spans="1:46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6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11" t="str">
        <f t="shared" ca="1" si="0"/>
        <v/>
      </c>
      <c r="AT8" s="11" t="str">
        <f t="shared" si="1"/>
        <v/>
      </c>
    </row>
    <row r="9" spans="1:46" x14ac:dyDescent="0.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11" t="str">
        <f t="shared" ca="1" si="0"/>
        <v/>
      </c>
      <c r="AT9" s="11" t="str">
        <f t="shared" si="1"/>
        <v/>
      </c>
    </row>
    <row r="10" spans="1:46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11" t="str">
        <f t="shared" ca="1" si="0"/>
        <v/>
      </c>
      <c r="AT10" s="11" t="str">
        <f t="shared" si="1"/>
        <v/>
      </c>
    </row>
    <row r="11" spans="1:4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6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11" t="str">
        <f t="shared" ca="1" si="0"/>
        <v/>
      </c>
      <c r="AT11" s="11" t="str">
        <f t="shared" si="1"/>
        <v/>
      </c>
    </row>
    <row r="12" spans="1:46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11" t="str">
        <f t="shared" ca="1" si="0"/>
        <v/>
      </c>
      <c r="AT12" s="11" t="str">
        <f t="shared" si="1"/>
        <v/>
      </c>
    </row>
    <row r="13" spans="1:46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11" t="str">
        <f t="shared" ca="1" si="0"/>
        <v/>
      </c>
      <c r="AT13" s="11" t="str">
        <f t="shared" si="1"/>
        <v/>
      </c>
    </row>
    <row r="14" spans="1:46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11" t="str">
        <f t="shared" ca="1" si="0"/>
        <v/>
      </c>
      <c r="AT14" s="11" t="str">
        <f t="shared" si="1"/>
        <v/>
      </c>
    </row>
    <row r="15" spans="1:46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11" t="str">
        <f t="shared" ca="1" si="0"/>
        <v/>
      </c>
      <c r="AT15" s="11" t="str">
        <f t="shared" si="1"/>
        <v/>
      </c>
    </row>
    <row r="16" spans="1:46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11" t="str">
        <f t="shared" ca="1" si="0"/>
        <v/>
      </c>
      <c r="AT16" s="11" t="str">
        <f t="shared" si="1"/>
        <v/>
      </c>
    </row>
    <row r="17" spans="1:46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11" t="str">
        <f t="shared" ref="AS17:AS68" ca="1" si="2">IF(D17="","",IF(I17="","Não se aplica",IF(AND(L17="",N17="",TODAY()&gt;K17*1),"Sim",IF(AND(L17="",N17*1&gt;K17*1),"Sim",IF(L17*1&lt;=K17*1,"Não",IF(OR(AND(L17*1="",TODAY()&gt;K17*1),L17*1&gt;K17*1,N17*1&gt;K17*1),"Sim","Não"))))))</f>
        <v/>
      </c>
      <c r="AT17" s="11" t="str">
        <f t="shared" si="1"/>
        <v/>
      </c>
    </row>
    <row r="18" spans="1:46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11" t="str">
        <f t="shared" ca="1" si="2"/>
        <v/>
      </c>
      <c r="AT18" s="11" t="str">
        <f t="shared" si="1"/>
        <v/>
      </c>
    </row>
    <row r="19" spans="1:46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11" t="str">
        <f t="shared" ca="1" si="2"/>
        <v/>
      </c>
      <c r="AT19" s="11" t="str">
        <f t="shared" si="1"/>
        <v/>
      </c>
    </row>
    <row r="20" spans="1:46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11" t="str">
        <f t="shared" ca="1" si="2"/>
        <v/>
      </c>
      <c r="AT20" s="11" t="str">
        <f t="shared" si="1"/>
        <v/>
      </c>
    </row>
    <row r="21" spans="1:46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11" t="str">
        <f t="shared" ca="1" si="2"/>
        <v/>
      </c>
      <c r="AT21" s="11" t="str">
        <f t="shared" si="1"/>
        <v/>
      </c>
    </row>
    <row r="22" spans="1:46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11" t="str">
        <f t="shared" ca="1" si="2"/>
        <v/>
      </c>
      <c r="AT22" s="11" t="str">
        <f t="shared" si="1"/>
        <v/>
      </c>
    </row>
    <row r="23" spans="1:46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11" t="str">
        <f t="shared" ca="1" si="2"/>
        <v/>
      </c>
      <c r="AT23" s="11" t="str">
        <f t="shared" si="1"/>
        <v/>
      </c>
    </row>
    <row r="24" spans="1:46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11" t="str">
        <f t="shared" ca="1" si="2"/>
        <v/>
      </c>
      <c r="AT24" s="11" t="str">
        <f t="shared" si="1"/>
        <v/>
      </c>
    </row>
    <row r="25" spans="1:46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11" t="str">
        <f t="shared" ca="1" si="2"/>
        <v/>
      </c>
      <c r="AT25" s="11" t="str">
        <f t="shared" si="1"/>
        <v/>
      </c>
    </row>
    <row r="26" spans="1:46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11" t="str">
        <f t="shared" ca="1" si="2"/>
        <v/>
      </c>
      <c r="AT26" s="11" t="str">
        <f t="shared" si="1"/>
        <v/>
      </c>
    </row>
    <row r="27" spans="1:46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11" t="str">
        <f t="shared" ca="1" si="2"/>
        <v/>
      </c>
      <c r="AT27" s="11" t="str">
        <f t="shared" si="1"/>
        <v/>
      </c>
    </row>
    <row r="28" spans="1:46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11" t="str">
        <f t="shared" ca="1" si="2"/>
        <v/>
      </c>
      <c r="AT28" s="11" t="str">
        <f t="shared" si="1"/>
        <v/>
      </c>
    </row>
    <row r="29" spans="1:4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11" t="str">
        <f t="shared" ca="1" si="2"/>
        <v/>
      </c>
      <c r="AT29" s="11" t="str">
        <f t="shared" si="1"/>
        <v/>
      </c>
    </row>
    <row r="30" spans="1:4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11" t="str">
        <f t="shared" ca="1" si="2"/>
        <v/>
      </c>
      <c r="AT30" s="11" t="str">
        <f t="shared" si="1"/>
        <v/>
      </c>
    </row>
    <row r="31" spans="1:46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11" t="str">
        <f t="shared" ca="1" si="2"/>
        <v/>
      </c>
      <c r="AT31" s="11" t="str">
        <f t="shared" si="1"/>
        <v/>
      </c>
    </row>
    <row r="32" spans="1:46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11" t="str">
        <f t="shared" ca="1" si="2"/>
        <v/>
      </c>
      <c r="AT32" s="11" t="str">
        <f t="shared" si="1"/>
        <v/>
      </c>
    </row>
    <row r="33" spans="1:46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11" t="str">
        <f t="shared" ca="1" si="2"/>
        <v/>
      </c>
      <c r="AT33" s="11" t="str">
        <f t="shared" si="1"/>
        <v/>
      </c>
    </row>
    <row r="34" spans="1:46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11" t="str">
        <f t="shared" ca="1" si="2"/>
        <v/>
      </c>
      <c r="AT34" s="11" t="str">
        <f t="shared" si="1"/>
        <v/>
      </c>
    </row>
    <row r="35" spans="1:46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11" t="str">
        <f t="shared" ca="1" si="2"/>
        <v/>
      </c>
      <c r="AT35" s="11" t="str">
        <f t="shared" si="1"/>
        <v/>
      </c>
    </row>
    <row r="36" spans="1:46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11" t="str">
        <f t="shared" ca="1" si="2"/>
        <v/>
      </c>
      <c r="AT36" s="11" t="str">
        <f t="shared" si="1"/>
        <v/>
      </c>
    </row>
    <row r="37" spans="1:46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11" t="str">
        <f t="shared" ca="1" si="2"/>
        <v/>
      </c>
      <c r="AT37" s="11" t="str">
        <f t="shared" si="1"/>
        <v/>
      </c>
    </row>
    <row r="38" spans="1:46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11" t="str">
        <f t="shared" ca="1" si="2"/>
        <v/>
      </c>
      <c r="AT38" s="11" t="str">
        <f t="shared" si="1"/>
        <v/>
      </c>
    </row>
    <row r="39" spans="1:46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11" t="str">
        <f t="shared" ca="1" si="2"/>
        <v/>
      </c>
      <c r="AT39" s="11" t="str">
        <f t="shared" si="1"/>
        <v/>
      </c>
    </row>
    <row r="40" spans="1:46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11" t="str">
        <f t="shared" ca="1" si="2"/>
        <v/>
      </c>
      <c r="AT40" s="11" t="str">
        <f t="shared" si="1"/>
        <v/>
      </c>
    </row>
    <row r="41" spans="1:46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11" t="str">
        <f t="shared" ca="1" si="2"/>
        <v/>
      </c>
      <c r="AT41" s="11" t="str">
        <f t="shared" si="1"/>
        <v/>
      </c>
    </row>
    <row r="42" spans="1:46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11" t="str">
        <f t="shared" ca="1" si="2"/>
        <v/>
      </c>
      <c r="AT42" s="11" t="str">
        <f t="shared" si="1"/>
        <v/>
      </c>
    </row>
    <row r="43" spans="1:46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11" t="str">
        <f t="shared" ca="1" si="2"/>
        <v/>
      </c>
      <c r="AT43" s="11" t="str">
        <f t="shared" si="1"/>
        <v/>
      </c>
    </row>
    <row r="44" spans="1:46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11" t="str">
        <f t="shared" ca="1" si="2"/>
        <v/>
      </c>
      <c r="AT44" s="11" t="str">
        <f t="shared" si="1"/>
        <v/>
      </c>
    </row>
    <row r="45" spans="1:46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11" t="str">
        <f t="shared" ca="1" si="2"/>
        <v/>
      </c>
      <c r="AT45" s="11" t="str">
        <f t="shared" si="1"/>
        <v/>
      </c>
    </row>
    <row r="46" spans="1:46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11" t="str">
        <f t="shared" ca="1" si="2"/>
        <v/>
      </c>
      <c r="AT46" s="11" t="str">
        <f t="shared" si="1"/>
        <v/>
      </c>
    </row>
    <row r="47" spans="1:46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11" t="str">
        <f t="shared" ca="1" si="2"/>
        <v/>
      </c>
      <c r="AT47" s="11" t="str">
        <f t="shared" si="1"/>
        <v/>
      </c>
    </row>
    <row r="48" spans="1:46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11" t="str">
        <f t="shared" ca="1" si="2"/>
        <v/>
      </c>
      <c r="AT48" s="11" t="str">
        <f t="shared" si="1"/>
        <v/>
      </c>
    </row>
    <row r="49" spans="1:46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11" t="str">
        <f t="shared" ca="1" si="2"/>
        <v/>
      </c>
      <c r="AT49" s="11" t="str">
        <f t="shared" si="1"/>
        <v/>
      </c>
    </row>
    <row r="50" spans="1:46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11" t="str">
        <f t="shared" ca="1" si="2"/>
        <v/>
      </c>
      <c r="AT50" s="11" t="str">
        <f t="shared" si="1"/>
        <v/>
      </c>
    </row>
    <row r="51" spans="1:46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11" t="str">
        <f t="shared" ca="1" si="2"/>
        <v/>
      </c>
      <c r="AT51" s="11" t="str">
        <f t="shared" si="1"/>
        <v/>
      </c>
    </row>
    <row r="52" spans="1:46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11" t="str">
        <f t="shared" ca="1" si="2"/>
        <v/>
      </c>
      <c r="AT52" s="11" t="str">
        <f t="shared" si="1"/>
        <v/>
      </c>
    </row>
    <row r="53" spans="1:46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11" t="str">
        <f t="shared" ca="1" si="2"/>
        <v/>
      </c>
      <c r="AT53" s="11" t="str">
        <f t="shared" si="1"/>
        <v/>
      </c>
    </row>
    <row r="54" spans="1:46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11" t="str">
        <f t="shared" ca="1" si="2"/>
        <v/>
      </c>
      <c r="AT54" s="11" t="str">
        <f t="shared" si="1"/>
        <v/>
      </c>
    </row>
    <row r="55" spans="1:4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11" t="str">
        <f t="shared" ca="1" si="2"/>
        <v/>
      </c>
      <c r="AT55" s="11" t="str">
        <f t="shared" si="1"/>
        <v/>
      </c>
    </row>
    <row r="56" spans="1:4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11" t="str">
        <f t="shared" ca="1" si="2"/>
        <v/>
      </c>
      <c r="AT56" s="11" t="str">
        <f t="shared" si="1"/>
        <v/>
      </c>
    </row>
    <row r="57" spans="1:46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11" t="str">
        <f t="shared" ca="1" si="2"/>
        <v/>
      </c>
      <c r="AT57" s="11" t="str">
        <f t="shared" si="1"/>
        <v/>
      </c>
    </row>
    <row r="58" spans="1:46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11" t="str">
        <f t="shared" ca="1" si="2"/>
        <v/>
      </c>
      <c r="AT58" s="11" t="str">
        <f t="shared" si="1"/>
        <v/>
      </c>
    </row>
    <row r="59" spans="1:46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11" t="str">
        <f t="shared" ca="1" si="2"/>
        <v/>
      </c>
      <c r="AT59" s="11" t="str">
        <f t="shared" si="1"/>
        <v/>
      </c>
    </row>
    <row r="60" spans="1:46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11" t="str">
        <f t="shared" ca="1" si="2"/>
        <v/>
      </c>
      <c r="AT60" s="11" t="str">
        <f t="shared" si="1"/>
        <v/>
      </c>
    </row>
    <row r="61" spans="1:46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11" t="str">
        <f t="shared" ca="1" si="2"/>
        <v/>
      </c>
      <c r="AT61" s="11" t="str">
        <f t="shared" si="1"/>
        <v/>
      </c>
    </row>
    <row r="62" spans="1:46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11" t="str">
        <f t="shared" ca="1" si="2"/>
        <v/>
      </c>
      <c r="AT62" s="11" t="str">
        <f t="shared" si="1"/>
        <v/>
      </c>
    </row>
    <row r="63" spans="1:46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11" t="str">
        <f t="shared" ca="1" si="2"/>
        <v/>
      </c>
      <c r="AT63" s="11" t="str">
        <f t="shared" si="1"/>
        <v/>
      </c>
    </row>
    <row r="64" spans="1:46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11" t="str">
        <f t="shared" ca="1" si="2"/>
        <v/>
      </c>
      <c r="AT64" s="11" t="str">
        <f t="shared" si="1"/>
        <v/>
      </c>
    </row>
    <row r="65" spans="1:46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11" t="str">
        <f t="shared" ca="1" si="2"/>
        <v/>
      </c>
      <c r="AT65" s="11" t="str">
        <f t="shared" si="1"/>
        <v/>
      </c>
    </row>
    <row r="66" spans="1:46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11" t="str">
        <f t="shared" ca="1" si="2"/>
        <v/>
      </c>
      <c r="AT66" s="11" t="str">
        <f t="shared" si="1"/>
        <v/>
      </c>
    </row>
    <row r="67" spans="1:46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11" t="str">
        <f t="shared" ca="1" si="2"/>
        <v/>
      </c>
      <c r="AT67" s="11" t="str">
        <f t="shared" si="1"/>
        <v/>
      </c>
    </row>
    <row r="68" spans="1:46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11" t="str">
        <f t="shared" ca="1" si="2"/>
        <v/>
      </c>
      <c r="AT68" s="11" t="str">
        <f t="shared" si="1"/>
        <v/>
      </c>
    </row>
    <row r="69" spans="1:46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11" t="str">
        <f t="shared" ref="AS69:AS132" ca="1" si="3">IF(D69="","",IF(I69="","Não se aplica",IF(AND(L69="",N69="",TODAY()&gt;K69*1),"Sim",IF(AND(L69="",N69*1&gt;K69*1),"Sim",IF(L69*1&lt;=K69*1,"Não",IF(OR(AND(L69*1="",TODAY()&gt;K69*1),L69*1&gt;K69*1,N69*1&gt;K69*1),"Sim","Não"))))))</f>
        <v/>
      </c>
      <c r="AT69" s="11" t="str">
        <f t="shared" ref="AT69:AT132" si="4">IF(D69="","",IF(I69="","Não se aplica",IF(N69="","Não",IF(N69*1&lt;L69*1,"Sim",IF(L69*1&gt;0,"Não",IF(N69="","Não",IF(AND(L69="",N69*1&gt;0),"Sim",IF(N69*1&gt;L69*1,"Não","Sim"))))))))</f>
        <v/>
      </c>
    </row>
    <row r="70" spans="1:46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11" t="str">
        <f t="shared" ca="1" si="3"/>
        <v/>
      </c>
      <c r="AT70" s="11" t="str">
        <f t="shared" si="4"/>
        <v/>
      </c>
    </row>
    <row r="71" spans="1:46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11" t="str">
        <f t="shared" ca="1" si="3"/>
        <v/>
      </c>
      <c r="AT71" s="11" t="str">
        <f t="shared" si="4"/>
        <v/>
      </c>
    </row>
    <row r="72" spans="1:46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11" t="str">
        <f t="shared" ca="1" si="3"/>
        <v/>
      </c>
      <c r="AT72" s="11" t="str">
        <f t="shared" si="4"/>
        <v/>
      </c>
    </row>
    <row r="73" spans="1:46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11" t="str">
        <f t="shared" ca="1" si="3"/>
        <v/>
      </c>
      <c r="AT73" s="11" t="str">
        <f t="shared" si="4"/>
        <v/>
      </c>
    </row>
    <row r="74" spans="1:46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11" t="str">
        <f t="shared" ca="1" si="3"/>
        <v/>
      </c>
      <c r="AT74" s="11" t="str">
        <f t="shared" si="4"/>
        <v/>
      </c>
    </row>
    <row r="75" spans="1:46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11" t="str">
        <f t="shared" ca="1" si="3"/>
        <v/>
      </c>
      <c r="AT75" s="11" t="str">
        <f t="shared" si="4"/>
        <v/>
      </c>
    </row>
    <row r="76" spans="1:46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11" t="str">
        <f t="shared" ca="1" si="3"/>
        <v/>
      </c>
      <c r="AT76" s="11" t="str">
        <f t="shared" si="4"/>
        <v/>
      </c>
    </row>
    <row r="77" spans="1:46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11" t="str">
        <f t="shared" ca="1" si="3"/>
        <v/>
      </c>
      <c r="AT77" s="11" t="str">
        <f t="shared" si="4"/>
        <v/>
      </c>
    </row>
    <row r="78" spans="1:46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11" t="str">
        <f t="shared" ca="1" si="3"/>
        <v/>
      </c>
      <c r="AT78" s="11" t="str">
        <f t="shared" si="4"/>
        <v/>
      </c>
    </row>
    <row r="79" spans="1:46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11" t="str">
        <f t="shared" ca="1" si="3"/>
        <v/>
      </c>
      <c r="AT79" s="11" t="str">
        <f t="shared" si="4"/>
        <v/>
      </c>
    </row>
    <row r="80" spans="1:46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11" t="str">
        <f t="shared" ca="1" si="3"/>
        <v/>
      </c>
      <c r="AT80" s="11" t="str">
        <f t="shared" si="4"/>
        <v/>
      </c>
    </row>
    <row r="81" spans="1:46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11" t="str">
        <f t="shared" ca="1" si="3"/>
        <v/>
      </c>
      <c r="AT81" s="11" t="str">
        <f t="shared" si="4"/>
        <v/>
      </c>
    </row>
    <row r="82" spans="1:46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11" t="str">
        <f t="shared" ca="1" si="3"/>
        <v/>
      </c>
      <c r="AT82" s="11" t="str">
        <f t="shared" si="4"/>
        <v/>
      </c>
    </row>
    <row r="83" spans="1:46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11" t="str">
        <f t="shared" ca="1" si="3"/>
        <v/>
      </c>
      <c r="AT83" s="11" t="str">
        <f t="shared" si="4"/>
        <v/>
      </c>
    </row>
    <row r="84" spans="1:46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11" t="str">
        <f t="shared" ca="1" si="3"/>
        <v/>
      </c>
      <c r="AT84" s="11" t="str">
        <f t="shared" si="4"/>
        <v/>
      </c>
    </row>
    <row r="85" spans="1:46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11" t="str">
        <f t="shared" ca="1" si="3"/>
        <v/>
      </c>
      <c r="AT85" s="11" t="str">
        <f t="shared" si="4"/>
        <v/>
      </c>
    </row>
    <row r="86" spans="1:46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11" t="str">
        <f t="shared" ca="1" si="3"/>
        <v/>
      </c>
      <c r="AT86" s="11" t="str">
        <f t="shared" si="4"/>
        <v/>
      </c>
    </row>
    <row r="87" spans="1:4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11" t="str">
        <f t="shared" ca="1" si="3"/>
        <v/>
      </c>
      <c r="AT87" s="11" t="str">
        <f t="shared" si="4"/>
        <v/>
      </c>
    </row>
    <row r="88" spans="1:4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11" t="str">
        <f t="shared" ca="1" si="3"/>
        <v/>
      </c>
      <c r="AT88" s="11" t="str">
        <f t="shared" si="4"/>
        <v/>
      </c>
    </row>
    <row r="89" spans="1:4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11" t="str">
        <f t="shared" ca="1" si="3"/>
        <v/>
      </c>
      <c r="AT89" s="11" t="str">
        <f t="shared" si="4"/>
        <v/>
      </c>
    </row>
    <row r="90" spans="1:4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11" t="str">
        <f t="shared" ca="1" si="3"/>
        <v/>
      </c>
      <c r="AT90" s="11" t="str">
        <f t="shared" si="4"/>
        <v/>
      </c>
    </row>
    <row r="91" spans="1:4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11" t="str">
        <f t="shared" ca="1" si="3"/>
        <v/>
      </c>
      <c r="AT91" s="11" t="str">
        <f t="shared" si="4"/>
        <v/>
      </c>
    </row>
    <row r="92" spans="1:4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11" t="str">
        <f t="shared" ca="1" si="3"/>
        <v/>
      </c>
      <c r="AT92" s="11" t="str">
        <f t="shared" si="4"/>
        <v/>
      </c>
    </row>
    <row r="93" spans="1:4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11" t="str">
        <f t="shared" ca="1" si="3"/>
        <v/>
      </c>
      <c r="AT93" s="11" t="str">
        <f t="shared" si="4"/>
        <v/>
      </c>
    </row>
    <row r="94" spans="1:4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11" t="str">
        <f t="shared" ca="1" si="3"/>
        <v/>
      </c>
      <c r="AT94" s="11" t="str">
        <f t="shared" si="4"/>
        <v/>
      </c>
    </row>
    <row r="95" spans="1:4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11" t="str">
        <f t="shared" ca="1" si="3"/>
        <v/>
      </c>
      <c r="AT95" s="11" t="str">
        <f t="shared" si="4"/>
        <v/>
      </c>
    </row>
    <row r="96" spans="1:4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11" t="str">
        <f t="shared" ca="1" si="3"/>
        <v/>
      </c>
      <c r="AT96" s="11" t="str">
        <f t="shared" si="4"/>
        <v/>
      </c>
    </row>
    <row r="97" spans="1:4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11" t="str">
        <f t="shared" ca="1" si="3"/>
        <v/>
      </c>
      <c r="AT97" s="11" t="str">
        <f t="shared" si="4"/>
        <v/>
      </c>
    </row>
    <row r="98" spans="1:4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11" t="str">
        <f t="shared" ca="1" si="3"/>
        <v/>
      </c>
      <c r="AT98" s="11" t="str">
        <f t="shared" si="4"/>
        <v/>
      </c>
    </row>
    <row r="99" spans="1:4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11" t="str">
        <f t="shared" ca="1" si="3"/>
        <v/>
      </c>
      <c r="AT99" s="11" t="str">
        <f t="shared" si="4"/>
        <v/>
      </c>
    </row>
    <row r="100" spans="1:4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11" t="str">
        <f t="shared" ca="1" si="3"/>
        <v/>
      </c>
      <c r="AT100" s="11" t="str">
        <f t="shared" si="4"/>
        <v/>
      </c>
    </row>
    <row r="101" spans="1:4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11" t="str">
        <f t="shared" ca="1" si="3"/>
        <v/>
      </c>
      <c r="AT101" s="11" t="str">
        <f t="shared" si="4"/>
        <v/>
      </c>
    </row>
    <row r="102" spans="1:4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11" t="str">
        <f t="shared" ca="1" si="3"/>
        <v/>
      </c>
      <c r="AT102" s="11" t="str">
        <f t="shared" si="4"/>
        <v/>
      </c>
    </row>
    <row r="103" spans="1:4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11" t="str">
        <f t="shared" ca="1" si="3"/>
        <v/>
      </c>
      <c r="AT103" s="11" t="str">
        <f t="shared" si="4"/>
        <v/>
      </c>
    </row>
    <row r="104" spans="1:4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11" t="str">
        <f t="shared" ca="1" si="3"/>
        <v/>
      </c>
      <c r="AT104" s="11" t="str">
        <f t="shared" si="4"/>
        <v/>
      </c>
    </row>
    <row r="105" spans="1:4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11" t="str">
        <f t="shared" ca="1" si="3"/>
        <v/>
      </c>
      <c r="AT105" s="11" t="str">
        <f t="shared" si="4"/>
        <v/>
      </c>
    </row>
    <row r="106" spans="1:4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11" t="str">
        <f t="shared" ca="1" si="3"/>
        <v/>
      </c>
      <c r="AT106" s="11" t="str">
        <f t="shared" si="4"/>
        <v/>
      </c>
    </row>
    <row r="107" spans="1:4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11" t="str">
        <f t="shared" ca="1" si="3"/>
        <v/>
      </c>
      <c r="AT107" s="11" t="str">
        <f t="shared" si="4"/>
        <v/>
      </c>
    </row>
    <row r="108" spans="1:4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11" t="str">
        <f t="shared" ca="1" si="3"/>
        <v/>
      </c>
      <c r="AT108" s="11" t="str">
        <f t="shared" si="4"/>
        <v/>
      </c>
    </row>
    <row r="109" spans="1:4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11" t="str">
        <f t="shared" ca="1" si="3"/>
        <v/>
      </c>
      <c r="AT109" s="11" t="str">
        <f t="shared" si="4"/>
        <v/>
      </c>
    </row>
    <row r="110" spans="1:4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11" t="str">
        <f t="shared" ca="1" si="3"/>
        <v/>
      </c>
      <c r="AT110" s="11" t="str">
        <f t="shared" si="4"/>
        <v/>
      </c>
    </row>
    <row r="111" spans="1:4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11" t="str">
        <f t="shared" ca="1" si="3"/>
        <v/>
      </c>
      <c r="AT111" s="11" t="str">
        <f t="shared" si="4"/>
        <v/>
      </c>
    </row>
    <row r="112" spans="1:4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11" t="str">
        <f t="shared" ca="1" si="3"/>
        <v/>
      </c>
      <c r="AT112" s="11" t="str">
        <f t="shared" si="4"/>
        <v/>
      </c>
    </row>
    <row r="113" spans="1:4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11" t="str">
        <f t="shared" ca="1" si="3"/>
        <v/>
      </c>
      <c r="AT113" s="11" t="str">
        <f t="shared" si="4"/>
        <v/>
      </c>
    </row>
    <row r="114" spans="1:4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11" t="str">
        <f t="shared" ca="1" si="3"/>
        <v/>
      </c>
      <c r="AT114" s="11" t="str">
        <f t="shared" si="4"/>
        <v/>
      </c>
    </row>
    <row r="115" spans="1:4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11" t="str">
        <f t="shared" ca="1" si="3"/>
        <v/>
      </c>
      <c r="AT115" s="11" t="str">
        <f t="shared" si="4"/>
        <v/>
      </c>
    </row>
    <row r="116" spans="1:4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11" t="str">
        <f t="shared" ca="1" si="3"/>
        <v/>
      </c>
      <c r="AT116" s="11" t="str">
        <f t="shared" si="4"/>
        <v/>
      </c>
    </row>
    <row r="117" spans="1:4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11" t="str">
        <f t="shared" ca="1" si="3"/>
        <v/>
      </c>
      <c r="AT117" s="11" t="str">
        <f t="shared" si="4"/>
        <v/>
      </c>
    </row>
    <row r="118" spans="1:4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11" t="str">
        <f t="shared" ca="1" si="3"/>
        <v/>
      </c>
      <c r="AT118" s="11" t="str">
        <f t="shared" si="4"/>
        <v/>
      </c>
    </row>
    <row r="119" spans="1:4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11" t="str">
        <f t="shared" ca="1" si="3"/>
        <v/>
      </c>
      <c r="AT119" s="11" t="str">
        <f t="shared" si="4"/>
        <v/>
      </c>
    </row>
    <row r="120" spans="1:4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11" t="str">
        <f t="shared" ca="1" si="3"/>
        <v/>
      </c>
      <c r="AT120" s="11" t="str">
        <f t="shared" si="4"/>
        <v/>
      </c>
    </row>
    <row r="121" spans="1:4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11" t="str">
        <f t="shared" ca="1" si="3"/>
        <v/>
      </c>
      <c r="AT121" s="11" t="str">
        <f t="shared" si="4"/>
        <v/>
      </c>
    </row>
    <row r="122" spans="1:4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11" t="str">
        <f t="shared" ca="1" si="3"/>
        <v/>
      </c>
      <c r="AT122" s="11" t="str">
        <f t="shared" si="4"/>
        <v/>
      </c>
    </row>
    <row r="123" spans="1:4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11" t="str">
        <f t="shared" ca="1" si="3"/>
        <v/>
      </c>
      <c r="AT123" s="11" t="str">
        <f t="shared" si="4"/>
        <v/>
      </c>
    </row>
    <row r="124" spans="1:4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11" t="str">
        <f t="shared" ca="1" si="3"/>
        <v/>
      </c>
      <c r="AT124" s="11" t="str">
        <f t="shared" si="4"/>
        <v/>
      </c>
    </row>
    <row r="125" spans="1:4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11" t="str">
        <f t="shared" ca="1" si="3"/>
        <v/>
      </c>
      <c r="AT125" s="11" t="str">
        <f t="shared" si="4"/>
        <v/>
      </c>
    </row>
    <row r="126" spans="1:4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11" t="str">
        <f t="shared" ca="1" si="3"/>
        <v/>
      </c>
      <c r="AT126" s="11" t="str">
        <f t="shared" si="4"/>
        <v/>
      </c>
    </row>
    <row r="127" spans="1:4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11" t="str">
        <f t="shared" ca="1" si="3"/>
        <v/>
      </c>
      <c r="AT127" s="11" t="str">
        <f t="shared" si="4"/>
        <v/>
      </c>
    </row>
    <row r="128" spans="1:4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11" t="str">
        <f t="shared" ca="1" si="3"/>
        <v/>
      </c>
      <c r="AT128" s="11" t="str">
        <f t="shared" si="4"/>
        <v/>
      </c>
    </row>
    <row r="129" spans="1:4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11" t="str">
        <f t="shared" ca="1" si="3"/>
        <v/>
      </c>
      <c r="AT129" s="11" t="str">
        <f t="shared" si="4"/>
        <v/>
      </c>
    </row>
    <row r="130" spans="1:4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11" t="str">
        <f t="shared" ca="1" si="3"/>
        <v/>
      </c>
      <c r="AT130" s="11" t="str">
        <f t="shared" si="4"/>
        <v/>
      </c>
    </row>
    <row r="131" spans="1:4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11" t="str">
        <f t="shared" ca="1" si="3"/>
        <v/>
      </c>
      <c r="AT131" s="11" t="str">
        <f t="shared" si="4"/>
        <v/>
      </c>
    </row>
    <row r="132" spans="1:4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11" t="str">
        <f t="shared" ca="1" si="3"/>
        <v/>
      </c>
      <c r="AT132" s="11" t="str">
        <f t="shared" si="4"/>
        <v/>
      </c>
    </row>
    <row r="133" spans="1:4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11" t="str">
        <f t="shared" ref="AS133:AS196" ca="1" si="5">IF(D133="","",IF(I133="","Não se aplica",IF(AND(L133="",N133="",TODAY()&gt;K133*1),"Sim",IF(AND(L133="",N133*1&gt;K133*1),"Sim",IF(L133*1&lt;=K133*1,"Não",IF(OR(AND(L133*1="",TODAY()&gt;K133*1),L133*1&gt;K133*1,N133*1&gt;K133*1),"Sim","Não"))))))</f>
        <v/>
      </c>
      <c r="AT133" s="11" t="str">
        <f t="shared" ref="AT133:AT196" si="6">IF(D133="","",IF(I133="","Não se aplica",IF(N133="","Não",IF(N133*1&lt;L133*1,"Sim",IF(L133*1&gt;0,"Não",IF(N133="","Não",IF(AND(L133="",N133*1&gt;0),"Sim",IF(N133*1&gt;L133*1,"Não","Sim"))))))))</f>
        <v/>
      </c>
    </row>
    <row r="134" spans="1:4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11" t="str">
        <f t="shared" ca="1" si="5"/>
        <v/>
      </c>
      <c r="AT134" s="11" t="str">
        <f t="shared" si="6"/>
        <v/>
      </c>
    </row>
    <row r="135" spans="1:4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11" t="str">
        <f t="shared" ca="1" si="5"/>
        <v/>
      </c>
      <c r="AT135" s="11" t="str">
        <f t="shared" si="6"/>
        <v/>
      </c>
    </row>
    <row r="136" spans="1:4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11" t="str">
        <f t="shared" ca="1" si="5"/>
        <v/>
      </c>
      <c r="AT136" s="11" t="str">
        <f t="shared" si="6"/>
        <v/>
      </c>
    </row>
    <row r="137" spans="1:4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11" t="str">
        <f t="shared" ca="1" si="5"/>
        <v/>
      </c>
      <c r="AT137" s="11" t="str">
        <f t="shared" si="6"/>
        <v/>
      </c>
    </row>
    <row r="138" spans="1:4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11" t="str">
        <f t="shared" ca="1" si="5"/>
        <v/>
      </c>
      <c r="AT138" s="11" t="str">
        <f t="shared" si="6"/>
        <v/>
      </c>
    </row>
    <row r="139" spans="1:4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11" t="str">
        <f t="shared" ca="1" si="5"/>
        <v/>
      </c>
      <c r="AT139" s="11" t="str">
        <f t="shared" si="6"/>
        <v/>
      </c>
    </row>
    <row r="140" spans="1:4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11" t="str">
        <f t="shared" ca="1" si="5"/>
        <v/>
      </c>
      <c r="AT140" s="11" t="str">
        <f t="shared" si="6"/>
        <v/>
      </c>
    </row>
    <row r="141" spans="1:4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11" t="str">
        <f t="shared" ca="1" si="5"/>
        <v/>
      </c>
      <c r="AT141" s="11" t="str">
        <f t="shared" si="6"/>
        <v/>
      </c>
    </row>
    <row r="142" spans="1:4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11" t="str">
        <f t="shared" ca="1" si="5"/>
        <v/>
      </c>
      <c r="AT142" s="11" t="str">
        <f t="shared" si="6"/>
        <v/>
      </c>
    </row>
    <row r="143" spans="1:4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11" t="str">
        <f t="shared" ca="1" si="5"/>
        <v/>
      </c>
      <c r="AT143" s="11" t="str">
        <f t="shared" si="6"/>
        <v/>
      </c>
    </row>
    <row r="144" spans="1:4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11" t="str">
        <f t="shared" ca="1" si="5"/>
        <v/>
      </c>
      <c r="AT144" s="11" t="str">
        <f t="shared" si="6"/>
        <v/>
      </c>
    </row>
    <row r="145" spans="1:4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11" t="str">
        <f t="shared" ca="1" si="5"/>
        <v/>
      </c>
      <c r="AT145" s="11" t="str">
        <f t="shared" si="6"/>
        <v/>
      </c>
    </row>
    <row r="146" spans="1:4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11" t="str">
        <f t="shared" ca="1" si="5"/>
        <v/>
      </c>
      <c r="AT146" s="11" t="str">
        <f t="shared" si="6"/>
        <v/>
      </c>
    </row>
    <row r="147" spans="1:4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11" t="str">
        <f t="shared" ca="1" si="5"/>
        <v/>
      </c>
      <c r="AT147" s="11" t="str">
        <f t="shared" si="6"/>
        <v/>
      </c>
    </row>
    <row r="148" spans="1:4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11" t="str">
        <f t="shared" ca="1" si="5"/>
        <v/>
      </c>
      <c r="AT148" s="11" t="str">
        <f t="shared" si="6"/>
        <v/>
      </c>
    </row>
    <row r="149" spans="1:4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11" t="str">
        <f t="shared" ca="1" si="5"/>
        <v/>
      </c>
      <c r="AT149" s="11" t="str">
        <f t="shared" si="6"/>
        <v/>
      </c>
    </row>
    <row r="150" spans="1:4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11" t="str">
        <f t="shared" ca="1" si="5"/>
        <v/>
      </c>
      <c r="AT150" s="11" t="str">
        <f t="shared" si="6"/>
        <v/>
      </c>
    </row>
    <row r="151" spans="1:4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11" t="str">
        <f t="shared" ca="1" si="5"/>
        <v/>
      </c>
      <c r="AT151" s="11" t="str">
        <f t="shared" si="6"/>
        <v/>
      </c>
    </row>
    <row r="152" spans="1:4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11" t="str">
        <f t="shared" ca="1" si="5"/>
        <v/>
      </c>
      <c r="AT152" s="11" t="str">
        <f t="shared" si="6"/>
        <v/>
      </c>
    </row>
    <row r="153" spans="1:4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11" t="str">
        <f t="shared" ca="1" si="5"/>
        <v/>
      </c>
      <c r="AT153" s="11" t="str">
        <f t="shared" si="6"/>
        <v/>
      </c>
    </row>
    <row r="154" spans="1:4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11" t="str">
        <f t="shared" ca="1" si="5"/>
        <v/>
      </c>
      <c r="AT154" s="11" t="str">
        <f t="shared" si="6"/>
        <v/>
      </c>
    </row>
    <row r="155" spans="1:4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11" t="str">
        <f t="shared" ca="1" si="5"/>
        <v/>
      </c>
      <c r="AT155" s="11" t="str">
        <f t="shared" si="6"/>
        <v/>
      </c>
    </row>
    <row r="156" spans="1:4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11" t="str">
        <f t="shared" ca="1" si="5"/>
        <v/>
      </c>
      <c r="AT156" s="11" t="str">
        <f t="shared" si="6"/>
        <v/>
      </c>
    </row>
    <row r="157" spans="1:4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11" t="str">
        <f t="shared" ca="1" si="5"/>
        <v/>
      </c>
      <c r="AT157" s="11" t="str">
        <f t="shared" si="6"/>
        <v/>
      </c>
    </row>
    <row r="158" spans="1:4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11" t="str">
        <f t="shared" ca="1" si="5"/>
        <v/>
      </c>
      <c r="AT158" s="11" t="str">
        <f t="shared" si="6"/>
        <v/>
      </c>
    </row>
    <row r="159" spans="1:4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11" t="str">
        <f t="shared" ca="1" si="5"/>
        <v/>
      </c>
      <c r="AT159" s="11" t="str">
        <f t="shared" si="6"/>
        <v/>
      </c>
    </row>
    <row r="160" spans="1:4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11" t="str">
        <f t="shared" ca="1" si="5"/>
        <v/>
      </c>
      <c r="AT160" s="11" t="str">
        <f t="shared" si="6"/>
        <v/>
      </c>
    </row>
    <row r="161" spans="1:4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11" t="str">
        <f t="shared" ca="1" si="5"/>
        <v/>
      </c>
      <c r="AT161" s="11" t="str">
        <f t="shared" si="6"/>
        <v/>
      </c>
    </row>
    <row r="162" spans="1:4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11" t="str">
        <f t="shared" ca="1" si="5"/>
        <v/>
      </c>
      <c r="AT162" s="11" t="str">
        <f t="shared" si="6"/>
        <v/>
      </c>
    </row>
    <row r="163" spans="1:4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11" t="str">
        <f t="shared" ca="1" si="5"/>
        <v/>
      </c>
      <c r="AT163" s="11" t="str">
        <f t="shared" si="6"/>
        <v/>
      </c>
    </row>
    <row r="164" spans="1:4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11" t="str">
        <f t="shared" ca="1" si="5"/>
        <v/>
      </c>
      <c r="AT164" s="11" t="str">
        <f t="shared" si="6"/>
        <v/>
      </c>
    </row>
    <row r="165" spans="1:4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11" t="str">
        <f t="shared" ca="1" si="5"/>
        <v/>
      </c>
      <c r="AT165" s="11" t="str">
        <f t="shared" si="6"/>
        <v/>
      </c>
    </row>
    <row r="166" spans="1:4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11" t="str">
        <f t="shared" ca="1" si="5"/>
        <v/>
      </c>
      <c r="AT166" s="11" t="str">
        <f t="shared" si="6"/>
        <v/>
      </c>
    </row>
    <row r="167" spans="1:4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11" t="str">
        <f t="shared" ca="1" si="5"/>
        <v/>
      </c>
      <c r="AT167" s="11" t="str">
        <f t="shared" si="6"/>
        <v/>
      </c>
    </row>
    <row r="168" spans="1:4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11" t="str">
        <f t="shared" ca="1" si="5"/>
        <v/>
      </c>
      <c r="AT168" s="11" t="str">
        <f t="shared" si="6"/>
        <v/>
      </c>
    </row>
    <row r="169" spans="1:4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11" t="str">
        <f t="shared" ca="1" si="5"/>
        <v/>
      </c>
      <c r="AT169" s="11" t="str">
        <f t="shared" si="6"/>
        <v/>
      </c>
    </row>
    <row r="170" spans="1:4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11" t="str">
        <f t="shared" ca="1" si="5"/>
        <v/>
      </c>
      <c r="AT170" s="11" t="str">
        <f t="shared" si="6"/>
        <v/>
      </c>
    </row>
    <row r="171" spans="1:4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11" t="str">
        <f t="shared" ca="1" si="5"/>
        <v/>
      </c>
      <c r="AT171" s="11" t="str">
        <f t="shared" si="6"/>
        <v/>
      </c>
    </row>
    <row r="172" spans="1:4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11" t="str">
        <f t="shared" ca="1" si="5"/>
        <v/>
      </c>
      <c r="AT172" s="11" t="str">
        <f t="shared" si="6"/>
        <v/>
      </c>
    </row>
    <row r="173" spans="1:4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11" t="str">
        <f t="shared" ca="1" si="5"/>
        <v/>
      </c>
      <c r="AT173" s="11" t="str">
        <f t="shared" si="6"/>
        <v/>
      </c>
    </row>
    <row r="174" spans="1:4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11" t="str">
        <f t="shared" ca="1" si="5"/>
        <v/>
      </c>
      <c r="AT174" s="11" t="str">
        <f t="shared" si="6"/>
        <v/>
      </c>
    </row>
    <row r="175" spans="1:4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11" t="str">
        <f t="shared" ca="1" si="5"/>
        <v/>
      </c>
      <c r="AT175" s="11" t="str">
        <f t="shared" si="6"/>
        <v/>
      </c>
    </row>
    <row r="176" spans="1:4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11" t="str">
        <f t="shared" ca="1" si="5"/>
        <v/>
      </c>
      <c r="AT176" s="11" t="str">
        <f t="shared" si="6"/>
        <v/>
      </c>
    </row>
    <row r="177" spans="1:4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11" t="str">
        <f t="shared" ca="1" si="5"/>
        <v/>
      </c>
      <c r="AT177" s="11" t="str">
        <f t="shared" si="6"/>
        <v/>
      </c>
    </row>
    <row r="178" spans="1:4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11" t="str">
        <f t="shared" ca="1" si="5"/>
        <v/>
      </c>
      <c r="AT178" s="11" t="str">
        <f t="shared" si="6"/>
        <v/>
      </c>
    </row>
    <row r="179" spans="1:4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11" t="str">
        <f t="shared" ca="1" si="5"/>
        <v/>
      </c>
      <c r="AT179" s="11" t="str">
        <f t="shared" si="6"/>
        <v/>
      </c>
    </row>
    <row r="180" spans="1:4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11" t="str">
        <f t="shared" ca="1" si="5"/>
        <v/>
      </c>
      <c r="AT180" s="11" t="str">
        <f t="shared" si="6"/>
        <v/>
      </c>
    </row>
    <row r="181" spans="1:4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11" t="str">
        <f t="shared" ca="1" si="5"/>
        <v/>
      </c>
      <c r="AT181" s="11" t="str">
        <f t="shared" si="6"/>
        <v/>
      </c>
    </row>
    <row r="182" spans="1:4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11" t="str">
        <f t="shared" ca="1" si="5"/>
        <v/>
      </c>
      <c r="AT182" s="11" t="str">
        <f t="shared" si="6"/>
        <v/>
      </c>
    </row>
    <row r="183" spans="1:4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11" t="str">
        <f t="shared" ca="1" si="5"/>
        <v/>
      </c>
      <c r="AT183" s="11" t="str">
        <f t="shared" si="6"/>
        <v/>
      </c>
    </row>
    <row r="184" spans="1:4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11" t="str">
        <f t="shared" ca="1" si="5"/>
        <v/>
      </c>
      <c r="AT184" s="11" t="str">
        <f t="shared" si="6"/>
        <v/>
      </c>
    </row>
    <row r="185" spans="1:4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11" t="str">
        <f t="shared" ca="1" si="5"/>
        <v/>
      </c>
      <c r="AT185" s="11" t="str">
        <f t="shared" si="6"/>
        <v/>
      </c>
    </row>
    <row r="186" spans="1:4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11" t="str">
        <f t="shared" ca="1" si="5"/>
        <v/>
      </c>
      <c r="AT186" s="11" t="str">
        <f t="shared" si="6"/>
        <v/>
      </c>
    </row>
    <row r="187" spans="1:4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11" t="str">
        <f t="shared" ca="1" si="5"/>
        <v/>
      </c>
      <c r="AT187" s="11" t="str">
        <f t="shared" si="6"/>
        <v/>
      </c>
    </row>
    <row r="188" spans="1:4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11" t="str">
        <f t="shared" ca="1" si="5"/>
        <v/>
      </c>
      <c r="AT188" s="11" t="str">
        <f t="shared" si="6"/>
        <v/>
      </c>
    </row>
    <row r="189" spans="1:4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11" t="str">
        <f t="shared" ca="1" si="5"/>
        <v/>
      </c>
      <c r="AT189" s="11" t="str">
        <f t="shared" si="6"/>
        <v/>
      </c>
    </row>
    <row r="190" spans="1:4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11" t="str">
        <f t="shared" ca="1" si="5"/>
        <v/>
      </c>
      <c r="AT190" s="11" t="str">
        <f t="shared" si="6"/>
        <v/>
      </c>
    </row>
    <row r="191" spans="1:4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11" t="str">
        <f t="shared" ca="1" si="5"/>
        <v/>
      </c>
      <c r="AT191" s="11" t="str">
        <f t="shared" si="6"/>
        <v/>
      </c>
    </row>
    <row r="192" spans="1:4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11" t="str">
        <f t="shared" ca="1" si="5"/>
        <v/>
      </c>
      <c r="AT192" s="11" t="str">
        <f t="shared" si="6"/>
        <v/>
      </c>
    </row>
    <row r="193" spans="1:4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11" t="str">
        <f t="shared" ca="1" si="5"/>
        <v/>
      </c>
      <c r="AT193" s="11" t="str">
        <f t="shared" si="6"/>
        <v/>
      </c>
    </row>
    <row r="194" spans="1:4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11" t="str">
        <f t="shared" ca="1" si="5"/>
        <v/>
      </c>
      <c r="AT194" s="11" t="str">
        <f t="shared" si="6"/>
        <v/>
      </c>
    </row>
    <row r="195" spans="1:4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11" t="str">
        <f t="shared" ca="1" si="5"/>
        <v/>
      </c>
      <c r="AT195" s="11" t="str">
        <f t="shared" si="6"/>
        <v/>
      </c>
    </row>
    <row r="196" spans="1:4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11" t="str">
        <f t="shared" ca="1" si="5"/>
        <v/>
      </c>
      <c r="AT196" s="11" t="str">
        <f t="shared" si="6"/>
        <v/>
      </c>
    </row>
    <row r="197" spans="1:4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11" t="str">
        <f t="shared" ref="AS197:AS260" ca="1" si="7">IF(D197="","",IF(I197="","Não se aplica",IF(AND(L197="",N197="",TODAY()&gt;K197*1),"Sim",IF(AND(L197="",N197*1&gt;K197*1),"Sim",IF(L197*1&lt;=K197*1,"Não",IF(OR(AND(L197*1="",TODAY()&gt;K197*1),L197*1&gt;K197*1,N197*1&gt;K197*1),"Sim","Não"))))))</f>
        <v/>
      </c>
      <c r="AT197" s="11" t="str">
        <f t="shared" ref="AT197:AT260" si="8">IF(D197="","",IF(I197="","Não se aplica",IF(N197="","Não",IF(N197*1&lt;L197*1,"Sim",IF(L197*1&gt;0,"Não",IF(N197="","Não",IF(AND(L197="",N197*1&gt;0),"Sim",IF(N197*1&gt;L197*1,"Não","Sim"))))))))</f>
        <v/>
      </c>
    </row>
    <row r="198" spans="1:4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11" t="str">
        <f t="shared" ca="1" si="7"/>
        <v/>
      </c>
      <c r="AT198" s="11" t="str">
        <f t="shared" si="8"/>
        <v/>
      </c>
    </row>
    <row r="199" spans="1:4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11" t="str">
        <f t="shared" ca="1" si="7"/>
        <v/>
      </c>
      <c r="AT199" s="11" t="str">
        <f t="shared" si="8"/>
        <v/>
      </c>
    </row>
    <row r="200" spans="1:4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11" t="str">
        <f t="shared" ca="1" si="7"/>
        <v/>
      </c>
      <c r="AT200" s="11" t="str">
        <f t="shared" si="8"/>
        <v/>
      </c>
    </row>
    <row r="201" spans="1:4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11" t="str">
        <f t="shared" ca="1" si="7"/>
        <v/>
      </c>
      <c r="AT201" s="11" t="str">
        <f t="shared" si="8"/>
        <v/>
      </c>
    </row>
    <row r="202" spans="1:4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11" t="str">
        <f t="shared" ca="1" si="7"/>
        <v/>
      </c>
      <c r="AT202" s="11" t="str">
        <f t="shared" si="8"/>
        <v/>
      </c>
    </row>
    <row r="203" spans="1:4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11" t="str">
        <f t="shared" ca="1" si="7"/>
        <v/>
      </c>
      <c r="AT203" s="11" t="str">
        <f t="shared" si="8"/>
        <v/>
      </c>
    </row>
    <row r="204" spans="1:4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11" t="str">
        <f t="shared" ca="1" si="7"/>
        <v/>
      </c>
      <c r="AT204" s="11" t="str">
        <f t="shared" si="8"/>
        <v/>
      </c>
    </row>
    <row r="205" spans="1:4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11" t="str">
        <f t="shared" ca="1" si="7"/>
        <v/>
      </c>
      <c r="AT205" s="11" t="str">
        <f t="shared" si="8"/>
        <v/>
      </c>
    </row>
    <row r="206" spans="1:4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11" t="str">
        <f t="shared" ca="1" si="7"/>
        <v/>
      </c>
      <c r="AT206" s="11" t="str">
        <f t="shared" si="8"/>
        <v/>
      </c>
    </row>
    <row r="207" spans="1:4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11" t="str">
        <f t="shared" ca="1" si="7"/>
        <v/>
      </c>
      <c r="AT207" s="11" t="str">
        <f t="shared" si="8"/>
        <v/>
      </c>
    </row>
    <row r="208" spans="1:4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11" t="str">
        <f t="shared" ca="1" si="7"/>
        <v/>
      </c>
      <c r="AT208" s="11" t="str">
        <f t="shared" si="8"/>
        <v/>
      </c>
    </row>
    <row r="209" spans="1:4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11" t="str">
        <f t="shared" ca="1" si="7"/>
        <v/>
      </c>
      <c r="AT209" s="11" t="str">
        <f t="shared" si="8"/>
        <v/>
      </c>
    </row>
    <row r="210" spans="1:4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11" t="str">
        <f t="shared" ca="1" si="7"/>
        <v/>
      </c>
      <c r="AT210" s="11" t="str">
        <f t="shared" si="8"/>
        <v/>
      </c>
    </row>
    <row r="211" spans="1:4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11" t="str">
        <f t="shared" ca="1" si="7"/>
        <v/>
      </c>
      <c r="AT211" s="11" t="str">
        <f t="shared" si="8"/>
        <v/>
      </c>
    </row>
    <row r="212" spans="1:4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11" t="str">
        <f t="shared" ca="1" si="7"/>
        <v/>
      </c>
      <c r="AT212" s="11" t="str">
        <f t="shared" si="8"/>
        <v/>
      </c>
    </row>
    <row r="213" spans="1:4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11" t="str">
        <f t="shared" ca="1" si="7"/>
        <v/>
      </c>
      <c r="AT213" s="11" t="str">
        <f t="shared" si="8"/>
        <v/>
      </c>
    </row>
    <row r="214" spans="1:4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11" t="str">
        <f t="shared" ca="1" si="7"/>
        <v/>
      </c>
      <c r="AT214" s="11" t="str">
        <f t="shared" si="8"/>
        <v/>
      </c>
    </row>
    <row r="215" spans="1:4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11" t="str">
        <f t="shared" ca="1" si="7"/>
        <v/>
      </c>
      <c r="AT215" s="11" t="str">
        <f t="shared" si="8"/>
        <v/>
      </c>
    </row>
    <row r="216" spans="1:4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11" t="str">
        <f t="shared" ca="1" si="7"/>
        <v/>
      </c>
      <c r="AT216" s="11" t="str">
        <f t="shared" si="8"/>
        <v/>
      </c>
    </row>
    <row r="217" spans="1:4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11" t="str">
        <f t="shared" ca="1" si="7"/>
        <v/>
      </c>
      <c r="AT217" s="11" t="str">
        <f t="shared" si="8"/>
        <v/>
      </c>
    </row>
    <row r="218" spans="1:4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11" t="str">
        <f t="shared" ca="1" si="7"/>
        <v/>
      </c>
      <c r="AT218" s="11" t="str">
        <f t="shared" si="8"/>
        <v/>
      </c>
    </row>
    <row r="219" spans="1:4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11" t="str">
        <f t="shared" ca="1" si="7"/>
        <v/>
      </c>
      <c r="AT219" s="11" t="str">
        <f t="shared" si="8"/>
        <v/>
      </c>
    </row>
    <row r="220" spans="1:4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11" t="str">
        <f t="shared" ca="1" si="7"/>
        <v/>
      </c>
      <c r="AT220" s="11" t="str">
        <f t="shared" si="8"/>
        <v/>
      </c>
    </row>
    <row r="221" spans="1:4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11" t="str">
        <f t="shared" ca="1" si="7"/>
        <v/>
      </c>
      <c r="AT221" s="11" t="str">
        <f t="shared" si="8"/>
        <v/>
      </c>
    </row>
    <row r="222" spans="1:4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11" t="str">
        <f t="shared" ca="1" si="7"/>
        <v/>
      </c>
      <c r="AT222" s="11" t="str">
        <f t="shared" si="8"/>
        <v/>
      </c>
    </row>
    <row r="223" spans="1:4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11" t="str">
        <f t="shared" ca="1" si="7"/>
        <v/>
      </c>
      <c r="AT223" s="11" t="str">
        <f t="shared" si="8"/>
        <v/>
      </c>
    </row>
    <row r="224" spans="1:4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11" t="str">
        <f t="shared" ca="1" si="7"/>
        <v/>
      </c>
      <c r="AT224" s="11" t="str">
        <f t="shared" si="8"/>
        <v/>
      </c>
    </row>
    <row r="225" spans="1:4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11" t="str">
        <f t="shared" ca="1" si="7"/>
        <v/>
      </c>
      <c r="AT225" s="11" t="str">
        <f t="shared" si="8"/>
        <v/>
      </c>
    </row>
    <row r="226" spans="1:4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11" t="str">
        <f t="shared" ca="1" si="7"/>
        <v/>
      </c>
      <c r="AT226" s="11" t="str">
        <f t="shared" si="8"/>
        <v/>
      </c>
    </row>
    <row r="227" spans="1:4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11" t="str">
        <f t="shared" ca="1" si="7"/>
        <v/>
      </c>
      <c r="AT227" s="11" t="str">
        <f t="shared" si="8"/>
        <v/>
      </c>
    </row>
    <row r="228" spans="1:4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11" t="str">
        <f t="shared" ca="1" si="7"/>
        <v/>
      </c>
      <c r="AT228" s="11" t="str">
        <f t="shared" si="8"/>
        <v/>
      </c>
    </row>
    <row r="229" spans="1:4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11" t="str">
        <f t="shared" ca="1" si="7"/>
        <v/>
      </c>
      <c r="AT229" s="11" t="str">
        <f t="shared" si="8"/>
        <v/>
      </c>
    </row>
    <row r="230" spans="1:4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11" t="str">
        <f t="shared" ca="1" si="7"/>
        <v/>
      </c>
      <c r="AT230" s="11" t="str">
        <f t="shared" si="8"/>
        <v/>
      </c>
    </row>
    <row r="231" spans="1:4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11" t="str">
        <f t="shared" ca="1" si="7"/>
        <v/>
      </c>
      <c r="AT231" s="11" t="str">
        <f t="shared" si="8"/>
        <v/>
      </c>
    </row>
    <row r="232" spans="1:4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11" t="str">
        <f t="shared" ca="1" si="7"/>
        <v/>
      </c>
      <c r="AT232" s="11" t="str">
        <f t="shared" si="8"/>
        <v/>
      </c>
    </row>
    <row r="233" spans="1:4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11" t="str">
        <f t="shared" ca="1" si="7"/>
        <v/>
      </c>
      <c r="AT233" s="11" t="str">
        <f t="shared" si="8"/>
        <v/>
      </c>
    </row>
    <row r="234" spans="1:4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11" t="str">
        <f t="shared" ca="1" si="7"/>
        <v/>
      </c>
      <c r="AT234" s="11" t="str">
        <f t="shared" si="8"/>
        <v/>
      </c>
    </row>
    <row r="235" spans="1:4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11" t="str">
        <f t="shared" ca="1" si="7"/>
        <v/>
      </c>
      <c r="AT235" s="11" t="str">
        <f t="shared" si="8"/>
        <v/>
      </c>
    </row>
    <row r="236" spans="1:4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11" t="str">
        <f t="shared" ca="1" si="7"/>
        <v/>
      </c>
      <c r="AT236" s="11" t="str">
        <f t="shared" si="8"/>
        <v/>
      </c>
    </row>
    <row r="237" spans="1:4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11" t="str">
        <f t="shared" ca="1" si="7"/>
        <v/>
      </c>
      <c r="AT237" s="11" t="str">
        <f t="shared" si="8"/>
        <v/>
      </c>
    </row>
    <row r="238" spans="1:4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11" t="str">
        <f t="shared" ca="1" si="7"/>
        <v/>
      </c>
      <c r="AT238" s="11" t="str">
        <f t="shared" si="8"/>
        <v/>
      </c>
    </row>
    <row r="239" spans="1:4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11" t="str">
        <f t="shared" ca="1" si="7"/>
        <v/>
      </c>
      <c r="AT239" s="11" t="str">
        <f t="shared" si="8"/>
        <v/>
      </c>
    </row>
    <row r="240" spans="1:4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11" t="str">
        <f t="shared" ca="1" si="7"/>
        <v/>
      </c>
      <c r="AT240" s="11" t="str">
        <f t="shared" si="8"/>
        <v/>
      </c>
    </row>
    <row r="241" spans="1:4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11" t="str">
        <f t="shared" ca="1" si="7"/>
        <v/>
      </c>
      <c r="AT241" s="11" t="str">
        <f t="shared" si="8"/>
        <v/>
      </c>
    </row>
    <row r="242" spans="1:4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11" t="str">
        <f t="shared" ca="1" si="7"/>
        <v/>
      </c>
      <c r="AT242" s="11" t="str">
        <f t="shared" si="8"/>
        <v/>
      </c>
    </row>
    <row r="243" spans="1:4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11" t="str">
        <f t="shared" ca="1" si="7"/>
        <v/>
      </c>
      <c r="AT243" s="11" t="str">
        <f t="shared" si="8"/>
        <v/>
      </c>
    </row>
    <row r="244" spans="1:4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11" t="str">
        <f t="shared" ca="1" si="7"/>
        <v/>
      </c>
      <c r="AT244" s="11" t="str">
        <f t="shared" si="8"/>
        <v/>
      </c>
    </row>
    <row r="245" spans="1:4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11" t="str">
        <f t="shared" ca="1" si="7"/>
        <v/>
      </c>
      <c r="AT245" s="11" t="str">
        <f t="shared" si="8"/>
        <v/>
      </c>
    </row>
    <row r="246" spans="1:4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11" t="str">
        <f t="shared" ca="1" si="7"/>
        <v/>
      </c>
      <c r="AT246" s="11" t="str">
        <f t="shared" si="8"/>
        <v/>
      </c>
    </row>
    <row r="247" spans="1:4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11" t="str">
        <f t="shared" ca="1" si="7"/>
        <v/>
      </c>
      <c r="AT247" s="11" t="str">
        <f t="shared" si="8"/>
        <v/>
      </c>
    </row>
    <row r="248" spans="1:4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11" t="str">
        <f t="shared" ca="1" si="7"/>
        <v/>
      </c>
      <c r="AT248" s="11" t="str">
        <f t="shared" si="8"/>
        <v/>
      </c>
    </row>
    <row r="249" spans="1:4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11" t="str">
        <f t="shared" ca="1" si="7"/>
        <v/>
      </c>
      <c r="AT249" s="11" t="str">
        <f t="shared" si="8"/>
        <v/>
      </c>
    </row>
    <row r="250" spans="1:4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11" t="str">
        <f t="shared" ca="1" si="7"/>
        <v/>
      </c>
      <c r="AT250" s="11" t="str">
        <f t="shared" si="8"/>
        <v/>
      </c>
    </row>
    <row r="251" spans="1:4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11" t="str">
        <f t="shared" ca="1" si="7"/>
        <v/>
      </c>
      <c r="AT251" s="11" t="str">
        <f t="shared" si="8"/>
        <v/>
      </c>
    </row>
    <row r="252" spans="1:4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11" t="str">
        <f t="shared" ca="1" si="7"/>
        <v/>
      </c>
      <c r="AT252" s="11" t="str">
        <f t="shared" si="8"/>
        <v/>
      </c>
    </row>
    <row r="253" spans="1:4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11" t="str">
        <f t="shared" ca="1" si="7"/>
        <v/>
      </c>
      <c r="AT253" s="11" t="str">
        <f t="shared" si="8"/>
        <v/>
      </c>
    </row>
    <row r="254" spans="1:4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11" t="str">
        <f t="shared" ca="1" si="7"/>
        <v/>
      </c>
      <c r="AT254" s="11" t="str">
        <f t="shared" si="8"/>
        <v/>
      </c>
    </row>
    <row r="255" spans="1:4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11" t="str">
        <f t="shared" ca="1" si="7"/>
        <v/>
      </c>
      <c r="AT255" s="11" t="str">
        <f t="shared" si="8"/>
        <v/>
      </c>
    </row>
    <row r="256" spans="1:4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11" t="str">
        <f t="shared" ca="1" si="7"/>
        <v/>
      </c>
      <c r="AT256" s="11" t="str">
        <f t="shared" si="8"/>
        <v/>
      </c>
    </row>
    <row r="257" spans="1:4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11" t="str">
        <f t="shared" ca="1" si="7"/>
        <v/>
      </c>
      <c r="AT257" s="11" t="str">
        <f t="shared" si="8"/>
        <v/>
      </c>
    </row>
    <row r="258" spans="1:4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11" t="str">
        <f t="shared" ca="1" si="7"/>
        <v/>
      </c>
      <c r="AT258" s="11" t="str">
        <f t="shared" si="8"/>
        <v/>
      </c>
    </row>
    <row r="259" spans="1:4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11" t="str">
        <f t="shared" ca="1" si="7"/>
        <v/>
      </c>
      <c r="AT259" s="11" t="str">
        <f t="shared" si="8"/>
        <v/>
      </c>
    </row>
    <row r="260" spans="1:4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11" t="str">
        <f t="shared" ca="1" si="7"/>
        <v/>
      </c>
      <c r="AT260" s="11" t="str">
        <f t="shared" si="8"/>
        <v/>
      </c>
    </row>
    <row r="261" spans="1:4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11" t="str">
        <f t="shared" ref="AS261:AS324" ca="1" si="9">IF(D261="","",IF(I261="","Não se aplica",IF(AND(L261="",N261="",TODAY()&gt;K261*1),"Sim",IF(AND(L261="",N261*1&gt;K261*1),"Sim",IF(L261*1&lt;=K261*1,"Não",IF(OR(AND(L261*1="",TODAY()&gt;K261*1),L261*1&gt;K261*1,N261*1&gt;K261*1),"Sim","Não"))))))</f>
        <v/>
      </c>
      <c r="AT261" s="11" t="str">
        <f t="shared" ref="AT261:AT324" si="10">IF(D261="","",IF(I261="","Não se aplica",IF(N261="","Não",IF(N261*1&lt;L261*1,"Sim",IF(L261*1&gt;0,"Não",IF(N261="","Não",IF(AND(L261="",N261*1&gt;0),"Sim",IF(N261*1&gt;L261*1,"Não","Sim"))))))))</f>
        <v/>
      </c>
    </row>
    <row r="262" spans="1:4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11" t="str">
        <f t="shared" ca="1" si="9"/>
        <v/>
      </c>
      <c r="AT262" s="11" t="str">
        <f t="shared" si="10"/>
        <v/>
      </c>
    </row>
    <row r="263" spans="1:4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11" t="str">
        <f t="shared" ca="1" si="9"/>
        <v/>
      </c>
      <c r="AT263" s="11" t="str">
        <f t="shared" si="10"/>
        <v/>
      </c>
    </row>
    <row r="264" spans="1:4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11" t="str">
        <f t="shared" ca="1" si="9"/>
        <v/>
      </c>
      <c r="AT264" s="11" t="str">
        <f t="shared" si="10"/>
        <v/>
      </c>
    </row>
    <row r="265" spans="1:4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11" t="str">
        <f t="shared" ca="1" si="9"/>
        <v/>
      </c>
      <c r="AT265" s="11" t="str">
        <f t="shared" si="10"/>
        <v/>
      </c>
    </row>
    <row r="266" spans="1:4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11" t="str">
        <f t="shared" ca="1" si="9"/>
        <v/>
      </c>
      <c r="AT266" s="11" t="str">
        <f t="shared" si="10"/>
        <v/>
      </c>
    </row>
    <row r="267" spans="1:4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11" t="str">
        <f t="shared" ca="1" si="9"/>
        <v/>
      </c>
      <c r="AT267" s="11" t="str">
        <f t="shared" si="10"/>
        <v/>
      </c>
    </row>
    <row r="268" spans="1:4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11" t="str">
        <f t="shared" ca="1" si="9"/>
        <v/>
      </c>
      <c r="AT268" s="11" t="str">
        <f t="shared" si="10"/>
        <v/>
      </c>
    </row>
    <row r="269" spans="1:4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11" t="str">
        <f t="shared" ca="1" si="9"/>
        <v/>
      </c>
      <c r="AT269" s="11" t="str">
        <f t="shared" si="10"/>
        <v/>
      </c>
    </row>
    <row r="270" spans="1:4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11" t="str">
        <f t="shared" ca="1" si="9"/>
        <v/>
      </c>
      <c r="AT270" s="11" t="str">
        <f t="shared" si="10"/>
        <v/>
      </c>
    </row>
    <row r="271" spans="1:4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11" t="str">
        <f t="shared" ca="1" si="9"/>
        <v/>
      </c>
      <c r="AT271" s="11" t="str">
        <f t="shared" si="10"/>
        <v/>
      </c>
    </row>
    <row r="272" spans="1:4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11" t="str">
        <f t="shared" ca="1" si="9"/>
        <v/>
      </c>
      <c r="AT272" s="11" t="str">
        <f t="shared" si="10"/>
        <v/>
      </c>
    </row>
    <row r="273" spans="1:4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11" t="str">
        <f t="shared" ca="1" si="9"/>
        <v/>
      </c>
      <c r="AT273" s="11" t="str">
        <f t="shared" si="10"/>
        <v/>
      </c>
    </row>
    <row r="274" spans="1:4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11" t="str">
        <f t="shared" ca="1" si="9"/>
        <v/>
      </c>
      <c r="AT274" s="11" t="str">
        <f t="shared" si="10"/>
        <v/>
      </c>
    </row>
    <row r="275" spans="1:4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11" t="str">
        <f t="shared" ca="1" si="9"/>
        <v/>
      </c>
      <c r="AT275" s="11" t="str">
        <f t="shared" si="10"/>
        <v/>
      </c>
    </row>
    <row r="276" spans="1:4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11" t="str">
        <f t="shared" ca="1" si="9"/>
        <v/>
      </c>
      <c r="AT276" s="11" t="str">
        <f t="shared" si="10"/>
        <v/>
      </c>
    </row>
    <row r="277" spans="1:4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11" t="str">
        <f t="shared" ca="1" si="9"/>
        <v/>
      </c>
      <c r="AT277" s="11" t="str">
        <f t="shared" si="10"/>
        <v/>
      </c>
    </row>
    <row r="278" spans="1:4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11" t="str">
        <f t="shared" ca="1" si="9"/>
        <v/>
      </c>
      <c r="AT278" s="11" t="str">
        <f t="shared" si="10"/>
        <v/>
      </c>
    </row>
    <row r="279" spans="1:4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11" t="str">
        <f t="shared" ca="1" si="9"/>
        <v/>
      </c>
      <c r="AT279" s="11" t="str">
        <f t="shared" si="10"/>
        <v/>
      </c>
    </row>
    <row r="280" spans="1:4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11" t="str">
        <f t="shared" ca="1" si="9"/>
        <v/>
      </c>
      <c r="AT280" s="11" t="str">
        <f t="shared" si="10"/>
        <v/>
      </c>
    </row>
    <row r="281" spans="1:4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11" t="str">
        <f t="shared" ca="1" si="9"/>
        <v/>
      </c>
      <c r="AT281" s="11" t="str">
        <f t="shared" si="10"/>
        <v/>
      </c>
    </row>
    <row r="282" spans="1:4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11" t="str">
        <f t="shared" ca="1" si="9"/>
        <v/>
      </c>
      <c r="AT282" s="11" t="str">
        <f t="shared" si="10"/>
        <v/>
      </c>
    </row>
    <row r="283" spans="1:4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11" t="str">
        <f t="shared" ca="1" si="9"/>
        <v/>
      </c>
      <c r="AT283" s="11" t="str">
        <f t="shared" si="10"/>
        <v/>
      </c>
    </row>
    <row r="284" spans="1:4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11" t="str">
        <f t="shared" ca="1" si="9"/>
        <v/>
      </c>
      <c r="AT284" s="11" t="str">
        <f t="shared" si="10"/>
        <v/>
      </c>
    </row>
    <row r="285" spans="1:4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11" t="str">
        <f t="shared" ca="1" si="9"/>
        <v/>
      </c>
      <c r="AT285" s="11" t="str">
        <f t="shared" si="10"/>
        <v/>
      </c>
    </row>
    <row r="286" spans="1:4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11" t="str">
        <f t="shared" ca="1" si="9"/>
        <v/>
      </c>
      <c r="AT286" s="11" t="str">
        <f t="shared" si="10"/>
        <v/>
      </c>
    </row>
    <row r="287" spans="1:4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11" t="str">
        <f t="shared" ca="1" si="9"/>
        <v/>
      </c>
      <c r="AT287" s="11" t="str">
        <f t="shared" si="10"/>
        <v/>
      </c>
    </row>
    <row r="288" spans="1:4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11" t="str">
        <f t="shared" ca="1" si="9"/>
        <v/>
      </c>
      <c r="AT288" s="11" t="str">
        <f t="shared" si="10"/>
        <v/>
      </c>
    </row>
    <row r="289" spans="1:4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11" t="str">
        <f t="shared" ca="1" si="9"/>
        <v/>
      </c>
      <c r="AT289" s="11" t="str">
        <f t="shared" si="10"/>
        <v/>
      </c>
    </row>
    <row r="290" spans="1:4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11" t="str">
        <f t="shared" ca="1" si="9"/>
        <v/>
      </c>
      <c r="AT290" s="11" t="str">
        <f t="shared" si="10"/>
        <v/>
      </c>
    </row>
    <row r="291" spans="1:4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11" t="str">
        <f t="shared" ca="1" si="9"/>
        <v/>
      </c>
      <c r="AT291" s="11" t="str">
        <f t="shared" si="10"/>
        <v/>
      </c>
    </row>
    <row r="292" spans="1:4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11" t="str">
        <f t="shared" ca="1" si="9"/>
        <v/>
      </c>
      <c r="AT292" s="11" t="str">
        <f t="shared" si="10"/>
        <v/>
      </c>
    </row>
    <row r="293" spans="1:4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11" t="str">
        <f t="shared" ca="1" si="9"/>
        <v/>
      </c>
      <c r="AT293" s="11" t="str">
        <f t="shared" si="10"/>
        <v/>
      </c>
    </row>
    <row r="294" spans="1:4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11" t="str">
        <f t="shared" ca="1" si="9"/>
        <v/>
      </c>
      <c r="AT294" s="11" t="str">
        <f t="shared" si="10"/>
        <v/>
      </c>
    </row>
    <row r="295" spans="1:4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11" t="str">
        <f t="shared" ca="1" si="9"/>
        <v/>
      </c>
      <c r="AT295" s="11" t="str">
        <f t="shared" si="10"/>
        <v/>
      </c>
    </row>
    <row r="296" spans="1:4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11" t="str">
        <f t="shared" ca="1" si="9"/>
        <v/>
      </c>
      <c r="AT296" s="11" t="str">
        <f t="shared" si="10"/>
        <v/>
      </c>
    </row>
    <row r="297" spans="1:4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11" t="str">
        <f t="shared" ca="1" si="9"/>
        <v/>
      </c>
      <c r="AT297" s="11" t="str">
        <f t="shared" si="10"/>
        <v/>
      </c>
    </row>
    <row r="298" spans="1:4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11" t="str">
        <f t="shared" ca="1" si="9"/>
        <v/>
      </c>
      <c r="AT298" s="11" t="str">
        <f t="shared" si="10"/>
        <v/>
      </c>
    </row>
    <row r="299" spans="1:4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11" t="str">
        <f t="shared" ca="1" si="9"/>
        <v/>
      </c>
      <c r="AT299" s="11" t="str">
        <f t="shared" si="10"/>
        <v/>
      </c>
    </row>
    <row r="300" spans="1:4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11" t="str">
        <f t="shared" ca="1" si="9"/>
        <v/>
      </c>
      <c r="AT300" s="11" t="str">
        <f t="shared" si="10"/>
        <v/>
      </c>
    </row>
    <row r="301" spans="1:4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11" t="str">
        <f t="shared" ca="1" si="9"/>
        <v/>
      </c>
      <c r="AT301" s="11" t="str">
        <f t="shared" si="10"/>
        <v/>
      </c>
    </row>
    <row r="302" spans="1:4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11" t="str">
        <f t="shared" ca="1" si="9"/>
        <v/>
      </c>
      <c r="AT302" s="11" t="str">
        <f t="shared" si="10"/>
        <v/>
      </c>
    </row>
    <row r="303" spans="1:4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11" t="str">
        <f t="shared" ca="1" si="9"/>
        <v/>
      </c>
      <c r="AT303" s="11" t="str">
        <f t="shared" si="10"/>
        <v/>
      </c>
    </row>
    <row r="304" spans="1:4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11" t="str">
        <f t="shared" ca="1" si="9"/>
        <v/>
      </c>
      <c r="AT304" s="11" t="str">
        <f t="shared" si="10"/>
        <v/>
      </c>
    </row>
    <row r="305" spans="1:4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11" t="str">
        <f t="shared" ca="1" si="9"/>
        <v/>
      </c>
      <c r="AT305" s="11" t="str">
        <f t="shared" si="10"/>
        <v/>
      </c>
    </row>
    <row r="306" spans="1:4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11" t="str">
        <f t="shared" ca="1" si="9"/>
        <v/>
      </c>
      <c r="AT306" s="11" t="str">
        <f t="shared" si="10"/>
        <v/>
      </c>
    </row>
    <row r="307" spans="1:4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11" t="str">
        <f t="shared" ca="1" si="9"/>
        <v/>
      </c>
      <c r="AT307" s="11" t="str">
        <f t="shared" si="10"/>
        <v/>
      </c>
    </row>
    <row r="308" spans="1:4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11" t="str">
        <f t="shared" ca="1" si="9"/>
        <v/>
      </c>
      <c r="AT308" s="11" t="str">
        <f t="shared" si="10"/>
        <v/>
      </c>
    </row>
    <row r="309" spans="1:4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11" t="str">
        <f t="shared" ca="1" si="9"/>
        <v/>
      </c>
      <c r="AT309" s="11" t="str">
        <f t="shared" si="10"/>
        <v/>
      </c>
    </row>
    <row r="310" spans="1:4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11" t="str">
        <f t="shared" ca="1" si="9"/>
        <v/>
      </c>
      <c r="AT310" s="11" t="str">
        <f t="shared" si="10"/>
        <v/>
      </c>
    </row>
    <row r="311" spans="1:4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11" t="str">
        <f t="shared" ca="1" si="9"/>
        <v/>
      </c>
      <c r="AT311" s="11" t="str">
        <f t="shared" si="10"/>
        <v/>
      </c>
    </row>
    <row r="312" spans="1:4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11" t="str">
        <f t="shared" ca="1" si="9"/>
        <v/>
      </c>
      <c r="AT312" s="11" t="str">
        <f t="shared" si="10"/>
        <v/>
      </c>
    </row>
    <row r="313" spans="1:4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11" t="str">
        <f t="shared" ca="1" si="9"/>
        <v/>
      </c>
      <c r="AT313" s="11" t="str">
        <f t="shared" si="10"/>
        <v/>
      </c>
    </row>
    <row r="314" spans="1:4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11" t="str">
        <f t="shared" ca="1" si="9"/>
        <v/>
      </c>
      <c r="AT314" s="11" t="str">
        <f t="shared" si="10"/>
        <v/>
      </c>
    </row>
    <row r="315" spans="1:4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11" t="str">
        <f t="shared" ca="1" si="9"/>
        <v/>
      </c>
      <c r="AT315" s="11" t="str">
        <f t="shared" si="10"/>
        <v/>
      </c>
    </row>
    <row r="316" spans="1:4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11" t="str">
        <f t="shared" ca="1" si="9"/>
        <v/>
      </c>
      <c r="AT316" s="11" t="str">
        <f t="shared" si="10"/>
        <v/>
      </c>
    </row>
    <row r="317" spans="1:4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11" t="str">
        <f t="shared" ca="1" si="9"/>
        <v/>
      </c>
      <c r="AT317" s="11" t="str">
        <f t="shared" si="10"/>
        <v/>
      </c>
    </row>
    <row r="318" spans="1:4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11" t="str">
        <f t="shared" ca="1" si="9"/>
        <v/>
      </c>
      <c r="AT318" s="11" t="str">
        <f t="shared" si="10"/>
        <v/>
      </c>
    </row>
    <row r="319" spans="1:4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11" t="str">
        <f t="shared" ca="1" si="9"/>
        <v/>
      </c>
      <c r="AT319" s="11" t="str">
        <f t="shared" si="10"/>
        <v/>
      </c>
    </row>
    <row r="320" spans="1:4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11" t="str">
        <f t="shared" ca="1" si="9"/>
        <v/>
      </c>
      <c r="AT320" s="11" t="str">
        <f t="shared" si="10"/>
        <v/>
      </c>
    </row>
    <row r="321" spans="1:4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11" t="str">
        <f t="shared" ca="1" si="9"/>
        <v/>
      </c>
      <c r="AT321" s="11" t="str">
        <f t="shared" si="10"/>
        <v/>
      </c>
    </row>
    <row r="322" spans="1:4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11" t="str">
        <f t="shared" ca="1" si="9"/>
        <v/>
      </c>
      <c r="AT322" s="11" t="str">
        <f t="shared" si="10"/>
        <v/>
      </c>
    </row>
    <row r="323" spans="1:4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11" t="str">
        <f t="shared" ca="1" si="9"/>
        <v/>
      </c>
      <c r="AT323" s="11" t="str">
        <f t="shared" si="10"/>
        <v/>
      </c>
    </row>
    <row r="324" spans="1:4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11" t="str">
        <f t="shared" ca="1" si="9"/>
        <v/>
      </c>
      <c r="AT324" s="11" t="str">
        <f t="shared" si="10"/>
        <v/>
      </c>
    </row>
    <row r="325" spans="1:4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11" t="str">
        <f t="shared" ref="AS325:AS388" ca="1" si="11">IF(D325="","",IF(I325="","Não se aplica",IF(AND(L325="",N325="",TODAY()&gt;K325*1),"Sim",IF(AND(L325="",N325*1&gt;K325*1),"Sim",IF(L325*1&lt;=K325*1,"Não",IF(OR(AND(L325*1="",TODAY()&gt;K325*1),L325*1&gt;K325*1,N325*1&gt;K325*1),"Sim","Não"))))))</f>
        <v/>
      </c>
      <c r="AT325" s="11" t="str">
        <f t="shared" ref="AT325:AT388" si="12">IF(D325="","",IF(I325="","Não se aplica",IF(N325="","Não",IF(N325*1&lt;L325*1,"Sim",IF(L325*1&gt;0,"Não",IF(N325="","Não",IF(AND(L325="",N325*1&gt;0),"Sim",IF(N325*1&gt;L325*1,"Não","Sim"))))))))</f>
        <v/>
      </c>
    </row>
    <row r="326" spans="1:4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11" t="str">
        <f t="shared" ca="1" si="11"/>
        <v/>
      </c>
      <c r="AT326" s="11" t="str">
        <f t="shared" si="12"/>
        <v/>
      </c>
    </row>
    <row r="327" spans="1:4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11" t="str">
        <f t="shared" ca="1" si="11"/>
        <v/>
      </c>
      <c r="AT327" s="11" t="str">
        <f t="shared" si="12"/>
        <v/>
      </c>
    </row>
    <row r="328" spans="1:4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11" t="str">
        <f t="shared" ca="1" si="11"/>
        <v/>
      </c>
      <c r="AT328" s="11" t="str">
        <f t="shared" si="12"/>
        <v/>
      </c>
    </row>
    <row r="329" spans="1:4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11" t="str">
        <f t="shared" ca="1" si="11"/>
        <v/>
      </c>
      <c r="AT329" s="11" t="str">
        <f t="shared" si="12"/>
        <v/>
      </c>
    </row>
    <row r="330" spans="1:4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11" t="str">
        <f t="shared" ca="1" si="11"/>
        <v/>
      </c>
      <c r="AT330" s="11" t="str">
        <f t="shared" si="12"/>
        <v/>
      </c>
    </row>
    <row r="331" spans="1:4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11" t="str">
        <f t="shared" ca="1" si="11"/>
        <v/>
      </c>
      <c r="AT331" s="11" t="str">
        <f t="shared" si="12"/>
        <v/>
      </c>
    </row>
    <row r="332" spans="1:4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11" t="str">
        <f t="shared" ca="1" si="11"/>
        <v/>
      </c>
      <c r="AT332" s="11" t="str">
        <f t="shared" si="12"/>
        <v/>
      </c>
    </row>
    <row r="333" spans="1:4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11" t="str">
        <f t="shared" ca="1" si="11"/>
        <v/>
      </c>
      <c r="AT333" s="11" t="str">
        <f t="shared" si="12"/>
        <v/>
      </c>
    </row>
    <row r="334" spans="1:4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11" t="str">
        <f t="shared" ca="1" si="11"/>
        <v/>
      </c>
      <c r="AT334" s="11" t="str">
        <f t="shared" si="12"/>
        <v/>
      </c>
    </row>
    <row r="335" spans="1:4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11" t="str">
        <f t="shared" ca="1" si="11"/>
        <v/>
      </c>
      <c r="AT335" s="11" t="str">
        <f t="shared" si="12"/>
        <v/>
      </c>
    </row>
    <row r="336" spans="1:4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11" t="str">
        <f t="shared" ca="1" si="11"/>
        <v/>
      </c>
      <c r="AT336" s="11" t="str">
        <f t="shared" si="12"/>
        <v/>
      </c>
    </row>
    <row r="337" spans="1:4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11" t="str">
        <f t="shared" ca="1" si="11"/>
        <v/>
      </c>
      <c r="AT337" s="11" t="str">
        <f t="shared" si="12"/>
        <v/>
      </c>
    </row>
    <row r="338" spans="1:4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11" t="str">
        <f t="shared" ca="1" si="11"/>
        <v/>
      </c>
      <c r="AT338" s="11" t="str">
        <f t="shared" si="12"/>
        <v/>
      </c>
    </row>
    <row r="339" spans="1:4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11" t="str">
        <f t="shared" ca="1" si="11"/>
        <v/>
      </c>
      <c r="AT339" s="11" t="str">
        <f t="shared" si="12"/>
        <v/>
      </c>
    </row>
    <row r="340" spans="1:4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11" t="str">
        <f t="shared" ca="1" si="11"/>
        <v/>
      </c>
      <c r="AT340" s="11" t="str">
        <f t="shared" si="12"/>
        <v/>
      </c>
    </row>
    <row r="341" spans="1:4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11" t="str">
        <f t="shared" ca="1" si="11"/>
        <v/>
      </c>
      <c r="AT341" s="11" t="str">
        <f t="shared" si="12"/>
        <v/>
      </c>
    </row>
    <row r="342" spans="1:4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11" t="str">
        <f t="shared" ca="1" si="11"/>
        <v/>
      </c>
      <c r="AT342" s="11" t="str">
        <f t="shared" si="12"/>
        <v/>
      </c>
    </row>
    <row r="343" spans="1:4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11" t="str">
        <f t="shared" ca="1" si="11"/>
        <v/>
      </c>
      <c r="AT343" s="11" t="str">
        <f t="shared" si="12"/>
        <v/>
      </c>
    </row>
    <row r="344" spans="1:4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11" t="str">
        <f t="shared" ca="1" si="11"/>
        <v/>
      </c>
      <c r="AT344" s="11" t="str">
        <f t="shared" si="12"/>
        <v/>
      </c>
    </row>
    <row r="345" spans="1:4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11" t="str">
        <f t="shared" ca="1" si="11"/>
        <v/>
      </c>
      <c r="AT345" s="11" t="str">
        <f t="shared" si="12"/>
        <v/>
      </c>
    </row>
    <row r="346" spans="1:4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11" t="str">
        <f t="shared" ca="1" si="11"/>
        <v/>
      </c>
      <c r="AT346" s="11" t="str">
        <f t="shared" si="12"/>
        <v/>
      </c>
    </row>
    <row r="347" spans="1:4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11" t="str">
        <f t="shared" ca="1" si="11"/>
        <v/>
      </c>
      <c r="AT347" s="11" t="str">
        <f t="shared" si="12"/>
        <v/>
      </c>
    </row>
    <row r="348" spans="1:4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11" t="str">
        <f t="shared" ca="1" si="11"/>
        <v/>
      </c>
      <c r="AT348" s="11" t="str">
        <f t="shared" si="12"/>
        <v/>
      </c>
    </row>
    <row r="349" spans="1:4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11" t="str">
        <f t="shared" ca="1" si="11"/>
        <v/>
      </c>
      <c r="AT349" s="11" t="str">
        <f t="shared" si="12"/>
        <v/>
      </c>
    </row>
    <row r="350" spans="1:4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11" t="str">
        <f t="shared" ca="1" si="11"/>
        <v/>
      </c>
      <c r="AT350" s="11" t="str">
        <f t="shared" si="12"/>
        <v/>
      </c>
    </row>
    <row r="351" spans="1:4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11" t="str">
        <f t="shared" ca="1" si="11"/>
        <v/>
      </c>
      <c r="AT351" s="11" t="str">
        <f t="shared" si="12"/>
        <v/>
      </c>
    </row>
    <row r="352" spans="1:4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11" t="str">
        <f t="shared" ca="1" si="11"/>
        <v/>
      </c>
      <c r="AT352" s="11" t="str">
        <f t="shared" si="12"/>
        <v/>
      </c>
    </row>
    <row r="353" spans="1:4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11" t="str">
        <f t="shared" ca="1" si="11"/>
        <v/>
      </c>
      <c r="AT353" s="11" t="str">
        <f t="shared" si="12"/>
        <v/>
      </c>
    </row>
    <row r="354" spans="1:4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11" t="str">
        <f t="shared" ca="1" si="11"/>
        <v/>
      </c>
      <c r="AT354" s="11" t="str">
        <f t="shared" si="12"/>
        <v/>
      </c>
    </row>
    <row r="355" spans="1:4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11" t="str">
        <f t="shared" ca="1" si="11"/>
        <v/>
      </c>
      <c r="AT355" s="11" t="str">
        <f t="shared" si="12"/>
        <v/>
      </c>
    </row>
    <row r="356" spans="1:4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11" t="str">
        <f t="shared" ca="1" si="11"/>
        <v/>
      </c>
      <c r="AT356" s="11" t="str">
        <f t="shared" si="12"/>
        <v/>
      </c>
    </row>
    <row r="357" spans="1:4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11" t="str">
        <f t="shared" ca="1" si="11"/>
        <v/>
      </c>
      <c r="AT357" s="11" t="str">
        <f t="shared" si="12"/>
        <v/>
      </c>
    </row>
    <row r="358" spans="1:4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11" t="str">
        <f t="shared" ca="1" si="11"/>
        <v/>
      </c>
      <c r="AT358" s="11" t="str">
        <f t="shared" si="12"/>
        <v/>
      </c>
    </row>
    <row r="359" spans="1:4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11" t="str">
        <f t="shared" ca="1" si="11"/>
        <v/>
      </c>
      <c r="AT359" s="11" t="str">
        <f t="shared" si="12"/>
        <v/>
      </c>
    </row>
    <row r="360" spans="1:4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11" t="str">
        <f t="shared" ca="1" si="11"/>
        <v/>
      </c>
      <c r="AT360" s="11" t="str">
        <f t="shared" si="12"/>
        <v/>
      </c>
    </row>
    <row r="361" spans="1:4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11" t="str">
        <f t="shared" ca="1" si="11"/>
        <v/>
      </c>
      <c r="AT361" s="11" t="str">
        <f t="shared" si="12"/>
        <v/>
      </c>
    </row>
    <row r="362" spans="1:4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11" t="str">
        <f t="shared" ca="1" si="11"/>
        <v/>
      </c>
      <c r="AT362" s="11" t="str">
        <f t="shared" si="12"/>
        <v/>
      </c>
    </row>
    <row r="363" spans="1:4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11" t="str">
        <f t="shared" ca="1" si="11"/>
        <v/>
      </c>
      <c r="AT363" s="11" t="str">
        <f t="shared" si="12"/>
        <v/>
      </c>
    </row>
    <row r="364" spans="1:4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11" t="str">
        <f t="shared" ca="1" si="11"/>
        <v/>
      </c>
      <c r="AT364" s="11" t="str">
        <f t="shared" si="12"/>
        <v/>
      </c>
    </row>
    <row r="365" spans="1:4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11" t="str">
        <f t="shared" ca="1" si="11"/>
        <v/>
      </c>
      <c r="AT365" s="11" t="str">
        <f t="shared" si="12"/>
        <v/>
      </c>
    </row>
    <row r="366" spans="1:4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11" t="str">
        <f t="shared" ca="1" si="11"/>
        <v/>
      </c>
      <c r="AT366" s="11" t="str">
        <f t="shared" si="12"/>
        <v/>
      </c>
    </row>
    <row r="367" spans="1:4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11" t="str">
        <f t="shared" ca="1" si="11"/>
        <v/>
      </c>
      <c r="AT367" s="11" t="str">
        <f t="shared" si="12"/>
        <v/>
      </c>
    </row>
    <row r="368" spans="1:4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11" t="str">
        <f t="shared" ca="1" si="11"/>
        <v/>
      </c>
      <c r="AT368" s="11" t="str">
        <f t="shared" si="12"/>
        <v/>
      </c>
    </row>
    <row r="369" spans="1:4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11" t="str">
        <f t="shared" ca="1" si="11"/>
        <v/>
      </c>
      <c r="AT369" s="11" t="str">
        <f t="shared" si="12"/>
        <v/>
      </c>
    </row>
    <row r="370" spans="1:4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11" t="str">
        <f t="shared" ca="1" si="11"/>
        <v/>
      </c>
      <c r="AT370" s="11" t="str">
        <f t="shared" si="12"/>
        <v/>
      </c>
    </row>
    <row r="371" spans="1:4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11" t="str">
        <f t="shared" ca="1" si="11"/>
        <v/>
      </c>
      <c r="AT371" s="11" t="str">
        <f t="shared" si="12"/>
        <v/>
      </c>
    </row>
    <row r="372" spans="1:4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11" t="str">
        <f t="shared" ca="1" si="11"/>
        <v/>
      </c>
      <c r="AT372" s="11" t="str">
        <f t="shared" si="12"/>
        <v/>
      </c>
    </row>
    <row r="373" spans="1:4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11" t="str">
        <f t="shared" ca="1" si="11"/>
        <v/>
      </c>
      <c r="AT373" s="11" t="str">
        <f t="shared" si="12"/>
        <v/>
      </c>
    </row>
    <row r="374" spans="1:4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11" t="str">
        <f t="shared" ca="1" si="11"/>
        <v/>
      </c>
      <c r="AT374" s="11" t="str">
        <f t="shared" si="12"/>
        <v/>
      </c>
    </row>
    <row r="375" spans="1:4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11" t="str">
        <f t="shared" ca="1" si="11"/>
        <v/>
      </c>
      <c r="AT375" s="11" t="str">
        <f t="shared" si="12"/>
        <v/>
      </c>
    </row>
    <row r="376" spans="1:4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11" t="str">
        <f t="shared" ca="1" si="11"/>
        <v/>
      </c>
      <c r="AT376" s="11" t="str">
        <f t="shared" si="12"/>
        <v/>
      </c>
    </row>
    <row r="377" spans="1:4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11" t="str">
        <f t="shared" ca="1" si="11"/>
        <v/>
      </c>
      <c r="AT377" s="11" t="str">
        <f t="shared" si="12"/>
        <v/>
      </c>
    </row>
    <row r="378" spans="1:4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11" t="str">
        <f t="shared" ca="1" si="11"/>
        <v/>
      </c>
      <c r="AT378" s="11" t="str">
        <f t="shared" si="12"/>
        <v/>
      </c>
    </row>
    <row r="379" spans="1:4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11" t="str">
        <f t="shared" ca="1" si="11"/>
        <v/>
      </c>
      <c r="AT379" s="11" t="str">
        <f t="shared" si="12"/>
        <v/>
      </c>
    </row>
    <row r="380" spans="1:4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11" t="str">
        <f t="shared" ca="1" si="11"/>
        <v/>
      </c>
      <c r="AT380" s="11" t="str">
        <f t="shared" si="12"/>
        <v/>
      </c>
    </row>
    <row r="381" spans="1:4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11" t="str">
        <f t="shared" ca="1" si="11"/>
        <v/>
      </c>
      <c r="AT381" s="11" t="str">
        <f t="shared" si="12"/>
        <v/>
      </c>
    </row>
    <row r="382" spans="1:4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11" t="str">
        <f t="shared" ca="1" si="11"/>
        <v/>
      </c>
      <c r="AT382" s="11" t="str">
        <f t="shared" si="12"/>
        <v/>
      </c>
    </row>
    <row r="383" spans="1:4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11" t="str">
        <f t="shared" ca="1" si="11"/>
        <v/>
      </c>
      <c r="AT383" s="11" t="str">
        <f t="shared" si="12"/>
        <v/>
      </c>
    </row>
    <row r="384" spans="1:4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11" t="str">
        <f t="shared" ca="1" si="11"/>
        <v/>
      </c>
      <c r="AT384" s="11" t="str">
        <f t="shared" si="12"/>
        <v/>
      </c>
    </row>
    <row r="385" spans="1:4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11" t="str">
        <f t="shared" ca="1" si="11"/>
        <v/>
      </c>
      <c r="AT385" s="11" t="str">
        <f t="shared" si="12"/>
        <v/>
      </c>
    </row>
    <row r="386" spans="1:4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11" t="str">
        <f t="shared" ca="1" si="11"/>
        <v/>
      </c>
      <c r="AT386" s="11" t="str">
        <f t="shared" si="12"/>
        <v/>
      </c>
    </row>
    <row r="387" spans="1:4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11" t="str">
        <f t="shared" ca="1" si="11"/>
        <v/>
      </c>
      <c r="AT387" s="11" t="str">
        <f t="shared" si="12"/>
        <v/>
      </c>
    </row>
    <row r="388" spans="1:4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11" t="str">
        <f t="shared" ca="1" si="11"/>
        <v/>
      </c>
      <c r="AT388" s="11" t="str">
        <f t="shared" si="12"/>
        <v/>
      </c>
    </row>
    <row r="389" spans="1:4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11" t="str">
        <f t="shared" ref="AS389:AS452" ca="1" si="13">IF(D389="","",IF(I389="","Não se aplica",IF(AND(L389="",N389="",TODAY()&gt;K389*1),"Sim",IF(AND(L389="",N389*1&gt;K389*1),"Sim",IF(L389*1&lt;=K389*1,"Não",IF(OR(AND(L389*1="",TODAY()&gt;K389*1),L389*1&gt;K389*1,N389*1&gt;K389*1),"Sim","Não"))))))</f>
        <v/>
      </c>
      <c r="AT389" s="11" t="str">
        <f t="shared" ref="AT389:AT452" si="14">IF(D389="","",IF(I389="","Não se aplica",IF(N389="","Não",IF(N389*1&lt;L389*1,"Sim",IF(L389*1&gt;0,"Não",IF(N389="","Não",IF(AND(L389="",N389*1&gt;0),"Sim",IF(N389*1&gt;L389*1,"Não","Sim"))))))))</f>
        <v/>
      </c>
    </row>
    <row r="390" spans="1:4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11" t="str">
        <f t="shared" ca="1" si="13"/>
        <v/>
      </c>
      <c r="AT390" s="11" t="str">
        <f t="shared" si="14"/>
        <v/>
      </c>
    </row>
    <row r="391" spans="1:4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11" t="str">
        <f t="shared" ca="1" si="13"/>
        <v/>
      </c>
      <c r="AT391" s="11" t="str">
        <f t="shared" si="14"/>
        <v/>
      </c>
    </row>
    <row r="392" spans="1:4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11" t="str">
        <f t="shared" ca="1" si="13"/>
        <v/>
      </c>
      <c r="AT392" s="11" t="str">
        <f t="shared" si="14"/>
        <v/>
      </c>
    </row>
    <row r="393" spans="1:4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11" t="str">
        <f t="shared" ca="1" si="13"/>
        <v/>
      </c>
      <c r="AT393" s="11" t="str">
        <f t="shared" si="14"/>
        <v/>
      </c>
    </row>
    <row r="394" spans="1:4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11" t="str">
        <f t="shared" ca="1" si="13"/>
        <v/>
      </c>
      <c r="AT394" s="11" t="str">
        <f t="shared" si="14"/>
        <v/>
      </c>
    </row>
    <row r="395" spans="1:4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11" t="str">
        <f t="shared" ca="1" si="13"/>
        <v/>
      </c>
      <c r="AT395" s="11" t="str">
        <f t="shared" si="14"/>
        <v/>
      </c>
    </row>
    <row r="396" spans="1:4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11" t="str">
        <f t="shared" ca="1" si="13"/>
        <v/>
      </c>
      <c r="AT396" s="11" t="str">
        <f t="shared" si="14"/>
        <v/>
      </c>
    </row>
    <row r="397" spans="1:4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11" t="str">
        <f t="shared" ca="1" si="13"/>
        <v/>
      </c>
      <c r="AT397" s="11" t="str">
        <f t="shared" si="14"/>
        <v/>
      </c>
    </row>
    <row r="398" spans="1:4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11" t="str">
        <f t="shared" ca="1" si="13"/>
        <v/>
      </c>
      <c r="AT398" s="11" t="str">
        <f t="shared" si="14"/>
        <v/>
      </c>
    </row>
    <row r="399" spans="1:4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11" t="str">
        <f t="shared" ca="1" si="13"/>
        <v/>
      </c>
      <c r="AT399" s="11" t="str">
        <f t="shared" si="14"/>
        <v/>
      </c>
    </row>
    <row r="400" spans="1:4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11" t="str">
        <f t="shared" ca="1" si="13"/>
        <v/>
      </c>
      <c r="AT400" s="11" t="str">
        <f t="shared" si="14"/>
        <v/>
      </c>
    </row>
    <row r="401" spans="1:4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11" t="str">
        <f t="shared" ca="1" si="13"/>
        <v/>
      </c>
      <c r="AT401" s="11" t="str">
        <f t="shared" si="14"/>
        <v/>
      </c>
    </row>
    <row r="402" spans="1:4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11" t="str">
        <f t="shared" ca="1" si="13"/>
        <v/>
      </c>
      <c r="AT402" s="11" t="str">
        <f t="shared" si="14"/>
        <v/>
      </c>
    </row>
    <row r="403" spans="1:4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11" t="str">
        <f t="shared" ca="1" si="13"/>
        <v/>
      </c>
      <c r="AT403" s="11" t="str">
        <f t="shared" si="14"/>
        <v/>
      </c>
    </row>
    <row r="404" spans="1:4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11" t="str">
        <f t="shared" ca="1" si="13"/>
        <v/>
      </c>
      <c r="AT404" s="11" t="str">
        <f t="shared" si="14"/>
        <v/>
      </c>
    </row>
    <row r="405" spans="1:4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11" t="str">
        <f t="shared" ca="1" si="13"/>
        <v/>
      </c>
      <c r="AT405" s="11" t="str">
        <f t="shared" si="14"/>
        <v/>
      </c>
    </row>
    <row r="406" spans="1:4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11" t="str">
        <f t="shared" ca="1" si="13"/>
        <v/>
      </c>
      <c r="AT406" s="11" t="str">
        <f t="shared" si="14"/>
        <v/>
      </c>
    </row>
    <row r="407" spans="1:4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11" t="str">
        <f t="shared" ca="1" si="13"/>
        <v/>
      </c>
      <c r="AT407" s="11" t="str">
        <f t="shared" si="14"/>
        <v/>
      </c>
    </row>
    <row r="408" spans="1:4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11" t="str">
        <f t="shared" ca="1" si="13"/>
        <v/>
      </c>
      <c r="AT408" s="11" t="str">
        <f t="shared" si="14"/>
        <v/>
      </c>
    </row>
    <row r="409" spans="1:4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11" t="str">
        <f t="shared" ca="1" si="13"/>
        <v/>
      </c>
      <c r="AT409" s="11" t="str">
        <f t="shared" si="14"/>
        <v/>
      </c>
    </row>
    <row r="410" spans="1:4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11" t="str">
        <f t="shared" ca="1" si="13"/>
        <v/>
      </c>
      <c r="AT410" s="11" t="str">
        <f t="shared" si="14"/>
        <v/>
      </c>
    </row>
    <row r="411" spans="1:4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11" t="str">
        <f t="shared" ca="1" si="13"/>
        <v/>
      </c>
      <c r="AT411" s="11" t="str">
        <f t="shared" si="14"/>
        <v/>
      </c>
    </row>
    <row r="412" spans="1:4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11" t="str">
        <f t="shared" ca="1" si="13"/>
        <v/>
      </c>
      <c r="AT412" s="11" t="str">
        <f t="shared" si="14"/>
        <v/>
      </c>
    </row>
    <row r="413" spans="1:4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11" t="str">
        <f t="shared" ca="1" si="13"/>
        <v/>
      </c>
      <c r="AT413" s="11" t="str">
        <f t="shared" si="14"/>
        <v/>
      </c>
    </row>
    <row r="414" spans="1:4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11" t="str">
        <f t="shared" ca="1" si="13"/>
        <v/>
      </c>
      <c r="AT414" s="11" t="str">
        <f t="shared" si="14"/>
        <v/>
      </c>
    </row>
    <row r="415" spans="1:4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11" t="str">
        <f t="shared" ca="1" si="13"/>
        <v/>
      </c>
      <c r="AT415" s="11" t="str">
        <f t="shared" si="14"/>
        <v/>
      </c>
    </row>
    <row r="416" spans="1:4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11" t="str">
        <f t="shared" ca="1" si="13"/>
        <v/>
      </c>
      <c r="AT416" s="11" t="str">
        <f t="shared" si="14"/>
        <v/>
      </c>
    </row>
    <row r="417" spans="1:4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11" t="str">
        <f t="shared" ca="1" si="13"/>
        <v/>
      </c>
      <c r="AT417" s="11" t="str">
        <f t="shared" si="14"/>
        <v/>
      </c>
    </row>
    <row r="418" spans="1:4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11" t="str">
        <f t="shared" ca="1" si="13"/>
        <v/>
      </c>
      <c r="AT418" s="11" t="str">
        <f t="shared" si="14"/>
        <v/>
      </c>
    </row>
    <row r="419" spans="1:4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11" t="str">
        <f t="shared" ca="1" si="13"/>
        <v/>
      </c>
      <c r="AT419" s="11" t="str">
        <f t="shared" si="14"/>
        <v/>
      </c>
    </row>
    <row r="420" spans="1:4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11" t="str">
        <f t="shared" ca="1" si="13"/>
        <v/>
      </c>
      <c r="AT420" s="11" t="str">
        <f t="shared" si="14"/>
        <v/>
      </c>
    </row>
    <row r="421" spans="1:4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11" t="str">
        <f t="shared" ca="1" si="13"/>
        <v/>
      </c>
      <c r="AT421" s="11" t="str">
        <f t="shared" si="14"/>
        <v/>
      </c>
    </row>
    <row r="422" spans="1:4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11" t="str">
        <f t="shared" ca="1" si="13"/>
        <v/>
      </c>
      <c r="AT422" s="11" t="str">
        <f t="shared" si="14"/>
        <v/>
      </c>
    </row>
    <row r="423" spans="1:4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11" t="str">
        <f t="shared" ca="1" si="13"/>
        <v/>
      </c>
      <c r="AT423" s="11" t="str">
        <f t="shared" si="14"/>
        <v/>
      </c>
    </row>
    <row r="424" spans="1:4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11" t="str">
        <f t="shared" ca="1" si="13"/>
        <v/>
      </c>
      <c r="AT424" s="11" t="str">
        <f t="shared" si="14"/>
        <v/>
      </c>
    </row>
    <row r="425" spans="1:4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11" t="str">
        <f t="shared" ca="1" si="13"/>
        <v/>
      </c>
      <c r="AT425" s="11" t="str">
        <f t="shared" si="14"/>
        <v/>
      </c>
    </row>
    <row r="426" spans="1:4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11" t="str">
        <f t="shared" ca="1" si="13"/>
        <v/>
      </c>
      <c r="AT426" s="11" t="str">
        <f t="shared" si="14"/>
        <v/>
      </c>
    </row>
    <row r="427" spans="1:4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11" t="str">
        <f t="shared" ca="1" si="13"/>
        <v/>
      </c>
      <c r="AT427" s="11" t="str">
        <f t="shared" si="14"/>
        <v/>
      </c>
    </row>
    <row r="428" spans="1:4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11" t="str">
        <f t="shared" ca="1" si="13"/>
        <v/>
      </c>
      <c r="AT428" s="11" t="str">
        <f t="shared" si="14"/>
        <v/>
      </c>
    </row>
    <row r="429" spans="1:4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11" t="str">
        <f t="shared" ca="1" si="13"/>
        <v/>
      </c>
      <c r="AT429" s="11" t="str">
        <f t="shared" si="14"/>
        <v/>
      </c>
    </row>
    <row r="430" spans="1:4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11" t="str">
        <f t="shared" ca="1" si="13"/>
        <v/>
      </c>
      <c r="AT430" s="11" t="str">
        <f t="shared" si="14"/>
        <v/>
      </c>
    </row>
    <row r="431" spans="1:4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11" t="str">
        <f t="shared" ca="1" si="13"/>
        <v/>
      </c>
      <c r="AT431" s="11" t="str">
        <f t="shared" si="14"/>
        <v/>
      </c>
    </row>
    <row r="432" spans="1:4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11" t="str">
        <f t="shared" ca="1" si="13"/>
        <v/>
      </c>
      <c r="AT432" s="11" t="str">
        <f t="shared" si="14"/>
        <v/>
      </c>
    </row>
    <row r="433" spans="1:4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11" t="str">
        <f t="shared" ca="1" si="13"/>
        <v/>
      </c>
      <c r="AT433" s="11" t="str">
        <f t="shared" si="14"/>
        <v/>
      </c>
    </row>
    <row r="434" spans="1:4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11" t="str">
        <f t="shared" ca="1" si="13"/>
        <v/>
      </c>
      <c r="AT434" s="11" t="str">
        <f t="shared" si="14"/>
        <v/>
      </c>
    </row>
    <row r="435" spans="1:4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11" t="str">
        <f t="shared" ca="1" si="13"/>
        <v/>
      </c>
      <c r="AT435" s="11" t="str">
        <f t="shared" si="14"/>
        <v/>
      </c>
    </row>
    <row r="436" spans="1:4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11" t="str">
        <f t="shared" ca="1" si="13"/>
        <v/>
      </c>
      <c r="AT436" s="11" t="str">
        <f t="shared" si="14"/>
        <v/>
      </c>
    </row>
    <row r="437" spans="1:4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11" t="str">
        <f t="shared" ca="1" si="13"/>
        <v/>
      </c>
      <c r="AT437" s="11" t="str">
        <f t="shared" si="14"/>
        <v/>
      </c>
    </row>
    <row r="438" spans="1:4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11" t="str">
        <f t="shared" ca="1" si="13"/>
        <v/>
      </c>
      <c r="AT438" s="11" t="str">
        <f t="shared" si="14"/>
        <v/>
      </c>
    </row>
    <row r="439" spans="1:4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11" t="str">
        <f t="shared" ca="1" si="13"/>
        <v/>
      </c>
      <c r="AT439" s="11" t="str">
        <f t="shared" si="14"/>
        <v/>
      </c>
    </row>
    <row r="440" spans="1:4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11" t="str">
        <f t="shared" ca="1" si="13"/>
        <v/>
      </c>
      <c r="AT440" s="11" t="str">
        <f t="shared" si="14"/>
        <v/>
      </c>
    </row>
    <row r="441" spans="1:4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11" t="str">
        <f t="shared" ca="1" si="13"/>
        <v/>
      </c>
      <c r="AT441" s="11" t="str">
        <f t="shared" si="14"/>
        <v/>
      </c>
    </row>
    <row r="442" spans="1:4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11" t="str">
        <f t="shared" ca="1" si="13"/>
        <v/>
      </c>
      <c r="AT442" s="11" t="str">
        <f t="shared" si="14"/>
        <v/>
      </c>
    </row>
    <row r="443" spans="1:4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11" t="str">
        <f t="shared" ca="1" si="13"/>
        <v/>
      </c>
      <c r="AT443" s="11" t="str">
        <f t="shared" si="14"/>
        <v/>
      </c>
    </row>
    <row r="444" spans="1:4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11" t="str">
        <f t="shared" ca="1" si="13"/>
        <v/>
      </c>
      <c r="AT444" s="11" t="str">
        <f t="shared" si="14"/>
        <v/>
      </c>
    </row>
    <row r="445" spans="1:4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11" t="str">
        <f t="shared" ca="1" si="13"/>
        <v/>
      </c>
      <c r="AT445" s="11" t="str">
        <f t="shared" si="14"/>
        <v/>
      </c>
    </row>
    <row r="446" spans="1:4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11" t="str">
        <f t="shared" ca="1" si="13"/>
        <v/>
      </c>
      <c r="AT446" s="11" t="str">
        <f t="shared" si="14"/>
        <v/>
      </c>
    </row>
    <row r="447" spans="1:4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11" t="str">
        <f t="shared" ca="1" si="13"/>
        <v/>
      </c>
      <c r="AT447" s="11" t="str">
        <f t="shared" si="14"/>
        <v/>
      </c>
    </row>
    <row r="448" spans="1:4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11" t="str">
        <f t="shared" ca="1" si="13"/>
        <v/>
      </c>
      <c r="AT448" s="11" t="str">
        <f t="shared" si="14"/>
        <v/>
      </c>
    </row>
    <row r="449" spans="1:4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11" t="str">
        <f t="shared" ca="1" si="13"/>
        <v/>
      </c>
      <c r="AT449" s="11" t="str">
        <f t="shared" si="14"/>
        <v/>
      </c>
    </row>
    <row r="450" spans="1:4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11" t="str">
        <f t="shared" ca="1" si="13"/>
        <v/>
      </c>
      <c r="AT450" s="11" t="str">
        <f t="shared" si="14"/>
        <v/>
      </c>
    </row>
    <row r="451" spans="1:4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11" t="str">
        <f t="shared" ca="1" si="13"/>
        <v/>
      </c>
      <c r="AT451" s="11" t="str">
        <f t="shared" si="14"/>
        <v/>
      </c>
    </row>
    <row r="452" spans="1:4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11" t="str">
        <f t="shared" ca="1" si="13"/>
        <v/>
      </c>
      <c r="AT452" s="11" t="str">
        <f t="shared" si="14"/>
        <v/>
      </c>
    </row>
    <row r="453" spans="1:4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11" t="str">
        <f t="shared" ref="AS453:AS516" ca="1" si="15">IF(D453="","",IF(I453="","Não se aplica",IF(AND(L453="",N453="",TODAY()&gt;K453*1),"Sim",IF(AND(L453="",N453*1&gt;K453*1),"Sim",IF(L453*1&lt;=K453*1,"Não",IF(OR(AND(L453*1="",TODAY()&gt;K453*1),L453*1&gt;K453*1,N453*1&gt;K453*1),"Sim","Não"))))))</f>
        <v/>
      </c>
      <c r="AT453" s="11" t="str">
        <f t="shared" ref="AT453:AT516" si="16">IF(D453="","",IF(I453="","Não se aplica",IF(N453="","Não",IF(N453*1&lt;L453*1,"Sim",IF(L453*1&gt;0,"Não",IF(N453="","Não",IF(AND(L453="",N453*1&gt;0),"Sim",IF(N453*1&gt;L453*1,"Não","Sim"))))))))</f>
        <v/>
      </c>
    </row>
    <row r="454" spans="1:4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11" t="str">
        <f t="shared" ca="1" si="15"/>
        <v/>
      </c>
      <c r="AT454" s="11" t="str">
        <f t="shared" si="16"/>
        <v/>
      </c>
    </row>
    <row r="455" spans="1:4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11" t="str">
        <f t="shared" ca="1" si="15"/>
        <v/>
      </c>
      <c r="AT455" s="11" t="str">
        <f t="shared" si="16"/>
        <v/>
      </c>
    </row>
    <row r="456" spans="1:4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11" t="str">
        <f t="shared" ca="1" si="15"/>
        <v/>
      </c>
      <c r="AT456" s="11" t="str">
        <f t="shared" si="16"/>
        <v/>
      </c>
    </row>
    <row r="457" spans="1:4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11" t="str">
        <f t="shared" ca="1" si="15"/>
        <v/>
      </c>
      <c r="AT457" s="11" t="str">
        <f t="shared" si="16"/>
        <v/>
      </c>
    </row>
    <row r="458" spans="1:4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11" t="str">
        <f t="shared" ca="1" si="15"/>
        <v/>
      </c>
      <c r="AT458" s="11" t="str">
        <f t="shared" si="16"/>
        <v/>
      </c>
    </row>
    <row r="459" spans="1:4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11" t="str">
        <f t="shared" ca="1" si="15"/>
        <v/>
      </c>
      <c r="AT459" s="11" t="str">
        <f t="shared" si="16"/>
        <v/>
      </c>
    </row>
    <row r="460" spans="1:4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11" t="str">
        <f t="shared" ca="1" si="15"/>
        <v/>
      </c>
      <c r="AT460" s="11" t="str">
        <f t="shared" si="16"/>
        <v/>
      </c>
    </row>
    <row r="461" spans="1:4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11" t="str">
        <f t="shared" ca="1" si="15"/>
        <v/>
      </c>
      <c r="AT461" s="11" t="str">
        <f t="shared" si="16"/>
        <v/>
      </c>
    </row>
    <row r="462" spans="1:4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11" t="str">
        <f t="shared" ca="1" si="15"/>
        <v/>
      </c>
      <c r="AT462" s="11" t="str">
        <f t="shared" si="16"/>
        <v/>
      </c>
    </row>
    <row r="463" spans="1:4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11" t="str">
        <f t="shared" ca="1" si="15"/>
        <v/>
      </c>
      <c r="AT463" s="11" t="str">
        <f t="shared" si="16"/>
        <v/>
      </c>
    </row>
    <row r="464" spans="1:4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11" t="str">
        <f t="shared" ca="1" si="15"/>
        <v/>
      </c>
      <c r="AT464" s="11" t="str">
        <f t="shared" si="16"/>
        <v/>
      </c>
    </row>
    <row r="465" spans="1:4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11" t="str">
        <f t="shared" ca="1" si="15"/>
        <v/>
      </c>
      <c r="AT465" s="11" t="str">
        <f t="shared" si="16"/>
        <v/>
      </c>
    </row>
    <row r="466" spans="1:4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11" t="str">
        <f t="shared" ca="1" si="15"/>
        <v/>
      </c>
      <c r="AT466" s="11" t="str">
        <f t="shared" si="16"/>
        <v/>
      </c>
    </row>
    <row r="467" spans="1:4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11" t="str">
        <f t="shared" ca="1" si="15"/>
        <v/>
      </c>
      <c r="AT467" s="11" t="str">
        <f t="shared" si="16"/>
        <v/>
      </c>
    </row>
    <row r="468" spans="1:4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11" t="str">
        <f t="shared" ca="1" si="15"/>
        <v/>
      </c>
      <c r="AT468" s="11" t="str">
        <f t="shared" si="16"/>
        <v/>
      </c>
    </row>
    <row r="469" spans="1:4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11" t="str">
        <f t="shared" ca="1" si="15"/>
        <v/>
      </c>
      <c r="AT469" s="11" t="str">
        <f t="shared" si="16"/>
        <v/>
      </c>
    </row>
    <row r="470" spans="1:4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11" t="str">
        <f t="shared" ca="1" si="15"/>
        <v/>
      </c>
      <c r="AT470" s="11" t="str">
        <f t="shared" si="16"/>
        <v/>
      </c>
    </row>
    <row r="471" spans="1:4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11" t="str">
        <f t="shared" ca="1" si="15"/>
        <v/>
      </c>
      <c r="AT471" s="11" t="str">
        <f t="shared" si="16"/>
        <v/>
      </c>
    </row>
    <row r="472" spans="1:4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11" t="str">
        <f t="shared" ca="1" si="15"/>
        <v/>
      </c>
      <c r="AT472" s="11" t="str">
        <f t="shared" si="16"/>
        <v/>
      </c>
    </row>
    <row r="473" spans="1:4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11" t="str">
        <f t="shared" ca="1" si="15"/>
        <v/>
      </c>
      <c r="AT473" s="11" t="str">
        <f t="shared" si="16"/>
        <v/>
      </c>
    </row>
    <row r="474" spans="1:4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11" t="str">
        <f t="shared" ca="1" si="15"/>
        <v/>
      </c>
      <c r="AT474" s="11" t="str">
        <f t="shared" si="16"/>
        <v/>
      </c>
    </row>
    <row r="475" spans="1:4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11" t="str">
        <f t="shared" ca="1" si="15"/>
        <v/>
      </c>
      <c r="AT475" s="11" t="str">
        <f t="shared" si="16"/>
        <v/>
      </c>
    </row>
    <row r="476" spans="1:4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11" t="str">
        <f t="shared" ca="1" si="15"/>
        <v/>
      </c>
      <c r="AT476" s="11" t="str">
        <f t="shared" si="16"/>
        <v/>
      </c>
    </row>
    <row r="477" spans="1:4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11" t="str">
        <f t="shared" ca="1" si="15"/>
        <v/>
      </c>
      <c r="AT477" s="11" t="str">
        <f t="shared" si="16"/>
        <v/>
      </c>
    </row>
    <row r="478" spans="1:4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11" t="str">
        <f t="shared" ca="1" si="15"/>
        <v/>
      </c>
      <c r="AT478" s="11" t="str">
        <f t="shared" si="16"/>
        <v/>
      </c>
    </row>
    <row r="479" spans="1:4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11" t="str">
        <f t="shared" ca="1" si="15"/>
        <v/>
      </c>
      <c r="AT479" s="11" t="str">
        <f t="shared" si="16"/>
        <v/>
      </c>
    </row>
    <row r="480" spans="1:4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11" t="str">
        <f t="shared" ca="1" si="15"/>
        <v/>
      </c>
      <c r="AT480" s="11" t="str">
        <f t="shared" si="16"/>
        <v/>
      </c>
    </row>
    <row r="481" spans="1:4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11" t="str">
        <f t="shared" ca="1" si="15"/>
        <v/>
      </c>
      <c r="AT481" s="11" t="str">
        <f t="shared" si="16"/>
        <v/>
      </c>
    </row>
    <row r="482" spans="1:4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11" t="str">
        <f t="shared" ca="1" si="15"/>
        <v/>
      </c>
      <c r="AT482" s="11" t="str">
        <f t="shared" si="16"/>
        <v/>
      </c>
    </row>
    <row r="483" spans="1:4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11" t="str">
        <f t="shared" ca="1" si="15"/>
        <v/>
      </c>
      <c r="AT483" s="11" t="str">
        <f t="shared" si="16"/>
        <v/>
      </c>
    </row>
    <row r="484" spans="1:4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11" t="str">
        <f t="shared" ca="1" si="15"/>
        <v/>
      </c>
      <c r="AT484" s="11" t="str">
        <f t="shared" si="16"/>
        <v/>
      </c>
    </row>
    <row r="485" spans="1:4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11" t="str">
        <f t="shared" ca="1" si="15"/>
        <v/>
      </c>
      <c r="AT485" s="11" t="str">
        <f t="shared" si="16"/>
        <v/>
      </c>
    </row>
    <row r="486" spans="1:4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11" t="str">
        <f t="shared" ca="1" si="15"/>
        <v/>
      </c>
      <c r="AT486" s="11" t="str">
        <f t="shared" si="16"/>
        <v/>
      </c>
    </row>
    <row r="487" spans="1:4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11" t="str">
        <f t="shared" ca="1" si="15"/>
        <v/>
      </c>
      <c r="AT487" s="11" t="str">
        <f t="shared" si="16"/>
        <v/>
      </c>
    </row>
    <row r="488" spans="1:4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11" t="str">
        <f t="shared" ca="1" si="15"/>
        <v/>
      </c>
      <c r="AT488" s="11" t="str">
        <f t="shared" si="16"/>
        <v/>
      </c>
    </row>
    <row r="489" spans="1:4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11" t="str">
        <f t="shared" ca="1" si="15"/>
        <v/>
      </c>
      <c r="AT489" s="11" t="str">
        <f t="shared" si="16"/>
        <v/>
      </c>
    </row>
    <row r="490" spans="1:4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11" t="str">
        <f t="shared" ca="1" si="15"/>
        <v/>
      </c>
      <c r="AT490" s="11" t="str">
        <f t="shared" si="16"/>
        <v/>
      </c>
    </row>
    <row r="491" spans="1:4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11" t="str">
        <f t="shared" ca="1" si="15"/>
        <v/>
      </c>
      <c r="AT491" s="11" t="str">
        <f t="shared" si="16"/>
        <v/>
      </c>
    </row>
    <row r="492" spans="1:4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11" t="str">
        <f t="shared" ca="1" si="15"/>
        <v/>
      </c>
      <c r="AT492" s="11" t="str">
        <f t="shared" si="16"/>
        <v/>
      </c>
    </row>
    <row r="493" spans="1:4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11" t="str">
        <f t="shared" ca="1" si="15"/>
        <v/>
      </c>
      <c r="AT493" s="11" t="str">
        <f t="shared" si="16"/>
        <v/>
      </c>
    </row>
    <row r="494" spans="1:4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11" t="str">
        <f t="shared" ca="1" si="15"/>
        <v/>
      </c>
      <c r="AT494" s="11" t="str">
        <f t="shared" si="16"/>
        <v/>
      </c>
    </row>
    <row r="495" spans="1:4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11" t="str">
        <f t="shared" ca="1" si="15"/>
        <v/>
      </c>
      <c r="AT495" s="11" t="str">
        <f t="shared" si="16"/>
        <v/>
      </c>
    </row>
    <row r="496" spans="1:4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11" t="str">
        <f t="shared" ca="1" si="15"/>
        <v/>
      </c>
      <c r="AT496" s="11" t="str">
        <f t="shared" si="16"/>
        <v/>
      </c>
    </row>
    <row r="497" spans="1:4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11" t="str">
        <f t="shared" ca="1" si="15"/>
        <v/>
      </c>
      <c r="AT497" s="11" t="str">
        <f t="shared" si="16"/>
        <v/>
      </c>
    </row>
    <row r="498" spans="1:4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11" t="str">
        <f t="shared" ca="1" si="15"/>
        <v/>
      </c>
      <c r="AT498" s="11" t="str">
        <f t="shared" si="16"/>
        <v/>
      </c>
    </row>
    <row r="499" spans="1:4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11" t="str">
        <f t="shared" ca="1" si="15"/>
        <v/>
      </c>
      <c r="AT499" s="11" t="str">
        <f t="shared" si="16"/>
        <v/>
      </c>
    </row>
    <row r="500" spans="1:4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11" t="str">
        <f t="shared" ca="1" si="15"/>
        <v/>
      </c>
      <c r="AT500" s="11" t="str">
        <f t="shared" si="16"/>
        <v/>
      </c>
    </row>
    <row r="501" spans="1:4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11" t="str">
        <f t="shared" ca="1" si="15"/>
        <v/>
      </c>
      <c r="AT501" s="11" t="str">
        <f t="shared" si="16"/>
        <v/>
      </c>
    </row>
    <row r="502" spans="1:4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11" t="str">
        <f t="shared" ca="1" si="15"/>
        <v/>
      </c>
      <c r="AT502" s="11" t="str">
        <f t="shared" si="16"/>
        <v/>
      </c>
    </row>
    <row r="503" spans="1:4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11" t="str">
        <f t="shared" ca="1" si="15"/>
        <v/>
      </c>
      <c r="AT503" s="11" t="str">
        <f t="shared" si="16"/>
        <v/>
      </c>
    </row>
    <row r="504" spans="1:4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11" t="str">
        <f t="shared" ca="1" si="15"/>
        <v/>
      </c>
      <c r="AT504" s="11" t="str">
        <f t="shared" si="16"/>
        <v/>
      </c>
    </row>
    <row r="505" spans="1:4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11" t="str">
        <f t="shared" ca="1" si="15"/>
        <v/>
      </c>
      <c r="AT505" s="11" t="str">
        <f t="shared" si="16"/>
        <v/>
      </c>
    </row>
    <row r="506" spans="1:4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11" t="str">
        <f t="shared" ca="1" si="15"/>
        <v/>
      </c>
      <c r="AT506" s="11" t="str">
        <f t="shared" si="16"/>
        <v/>
      </c>
    </row>
    <row r="507" spans="1:4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11" t="str">
        <f t="shared" ca="1" si="15"/>
        <v/>
      </c>
      <c r="AT507" s="11" t="str">
        <f t="shared" si="16"/>
        <v/>
      </c>
    </row>
    <row r="508" spans="1:4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11" t="str">
        <f t="shared" ca="1" si="15"/>
        <v/>
      </c>
      <c r="AT508" s="11" t="str">
        <f t="shared" si="16"/>
        <v/>
      </c>
    </row>
    <row r="509" spans="1:4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11" t="str">
        <f t="shared" ca="1" si="15"/>
        <v/>
      </c>
      <c r="AT509" s="11" t="str">
        <f t="shared" si="16"/>
        <v/>
      </c>
    </row>
    <row r="510" spans="1:4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11" t="str">
        <f t="shared" ca="1" si="15"/>
        <v/>
      </c>
      <c r="AT510" s="11" t="str">
        <f t="shared" si="16"/>
        <v/>
      </c>
    </row>
    <row r="511" spans="1:4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11" t="str">
        <f t="shared" ca="1" si="15"/>
        <v/>
      </c>
      <c r="AT511" s="11" t="str">
        <f t="shared" si="16"/>
        <v/>
      </c>
    </row>
    <row r="512" spans="1:4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11" t="str">
        <f t="shared" ca="1" si="15"/>
        <v/>
      </c>
      <c r="AT512" s="11" t="str">
        <f t="shared" si="16"/>
        <v/>
      </c>
    </row>
    <row r="513" spans="1:4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11" t="str">
        <f t="shared" ca="1" si="15"/>
        <v/>
      </c>
      <c r="AT513" s="11" t="str">
        <f t="shared" si="16"/>
        <v/>
      </c>
    </row>
    <row r="514" spans="1:4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11" t="str">
        <f t="shared" ca="1" si="15"/>
        <v/>
      </c>
      <c r="AT514" s="11" t="str">
        <f t="shared" si="16"/>
        <v/>
      </c>
    </row>
    <row r="515" spans="1:4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11" t="str">
        <f t="shared" ca="1" si="15"/>
        <v/>
      </c>
      <c r="AT515" s="11" t="str">
        <f t="shared" si="16"/>
        <v/>
      </c>
    </row>
    <row r="516" spans="1:4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11" t="str">
        <f t="shared" ca="1" si="15"/>
        <v/>
      </c>
      <c r="AT516" s="11" t="str">
        <f t="shared" si="16"/>
        <v/>
      </c>
    </row>
    <row r="517" spans="1:4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11" t="str">
        <f t="shared" ref="AS517:AS580" ca="1" si="17">IF(D517="","",IF(I517="","Não se aplica",IF(AND(L517="",N517="",TODAY()&gt;K517*1),"Sim",IF(AND(L517="",N517*1&gt;K517*1),"Sim",IF(L517*1&lt;=K517*1,"Não",IF(OR(AND(L517*1="",TODAY()&gt;K517*1),L517*1&gt;K517*1,N517*1&gt;K517*1),"Sim","Não"))))))</f>
        <v/>
      </c>
      <c r="AT517" s="11" t="str">
        <f t="shared" ref="AT517:AT580" si="18">IF(D517="","",IF(I517="","Não se aplica",IF(N517="","Não",IF(N517*1&lt;L517*1,"Sim",IF(L517*1&gt;0,"Não",IF(N517="","Não",IF(AND(L517="",N517*1&gt;0),"Sim",IF(N517*1&gt;L517*1,"Não","Sim"))))))))</f>
        <v/>
      </c>
    </row>
    <row r="518" spans="1:4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11" t="str">
        <f t="shared" ca="1" si="17"/>
        <v/>
      </c>
      <c r="AT518" s="11" t="str">
        <f t="shared" si="18"/>
        <v/>
      </c>
    </row>
    <row r="519" spans="1:4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11" t="str">
        <f t="shared" ca="1" si="17"/>
        <v/>
      </c>
      <c r="AT519" s="11" t="str">
        <f t="shared" si="18"/>
        <v/>
      </c>
    </row>
    <row r="520" spans="1:4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11" t="str">
        <f t="shared" ca="1" si="17"/>
        <v/>
      </c>
      <c r="AT520" s="11" t="str">
        <f t="shared" si="18"/>
        <v/>
      </c>
    </row>
    <row r="521" spans="1:4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11" t="str">
        <f t="shared" ca="1" si="17"/>
        <v/>
      </c>
      <c r="AT521" s="11" t="str">
        <f t="shared" si="18"/>
        <v/>
      </c>
    </row>
    <row r="522" spans="1:4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11" t="str">
        <f t="shared" ca="1" si="17"/>
        <v/>
      </c>
      <c r="AT522" s="11" t="str">
        <f t="shared" si="18"/>
        <v/>
      </c>
    </row>
    <row r="523" spans="1:4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11" t="str">
        <f t="shared" ca="1" si="17"/>
        <v/>
      </c>
      <c r="AT523" s="11" t="str">
        <f t="shared" si="18"/>
        <v/>
      </c>
    </row>
    <row r="524" spans="1:4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11" t="str">
        <f t="shared" ca="1" si="17"/>
        <v/>
      </c>
      <c r="AT524" s="11" t="str">
        <f t="shared" si="18"/>
        <v/>
      </c>
    </row>
    <row r="525" spans="1:4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11" t="str">
        <f t="shared" ca="1" si="17"/>
        <v/>
      </c>
      <c r="AT525" s="11" t="str">
        <f t="shared" si="18"/>
        <v/>
      </c>
    </row>
    <row r="526" spans="1:4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11" t="str">
        <f t="shared" ca="1" si="17"/>
        <v/>
      </c>
      <c r="AT526" s="11" t="str">
        <f t="shared" si="18"/>
        <v/>
      </c>
    </row>
    <row r="527" spans="1:4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11" t="str">
        <f t="shared" ca="1" si="17"/>
        <v/>
      </c>
      <c r="AT527" s="11" t="str">
        <f t="shared" si="18"/>
        <v/>
      </c>
    </row>
    <row r="528" spans="1:4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11" t="str">
        <f t="shared" ca="1" si="17"/>
        <v/>
      </c>
      <c r="AT528" s="11" t="str">
        <f t="shared" si="18"/>
        <v/>
      </c>
    </row>
    <row r="529" spans="1:4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11" t="str">
        <f t="shared" ca="1" si="17"/>
        <v/>
      </c>
      <c r="AT529" s="11" t="str">
        <f t="shared" si="18"/>
        <v/>
      </c>
    </row>
    <row r="530" spans="1:4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11" t="str">
        <f t="shared" ca="1" si="17"/>
        <v/>
      </c>
      <c r="AT530" s="11" t="str">
        <f t="shared" si="18"/>
        <v/>
      </c>
    </row>
    <row r="531" spans="1:4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11" t="str">
        <f t="shared" ca="1" si="17"/>
        <v/>
      </c>
      <c r="AT531" s="11" t="str">
        <f t="shared" si="18"/>
        <v/>
      </c>
    </row>
    <row r="532" spans="1:4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11" t="str">
        <f t="shared" ca="1" si="17"/>
        <v/>
      </c>
      <c r="AT532" s="11" t="str">
        <f t="shared" si="18"/>
        <v/>
      </c>
    </row>
    <row r="533" spans="1:4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11" t="str">
        <f t="shared" ca="1" si="17"/>
        <v/>
      </c>
      <c r="AT533" s="11" t="str">
        <f t="shared" si="18"/>
        <v/>
      </c>
    </row>
    <row r="534" spans="1:4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11" t="str">
        <f t="shared" ca="1" si="17"/>
        <v/>
      </c>
      <c r="AT534" s="11" t="str">
        <f t="shared" si="18"/>
        <v/>
      </c>
    </row>
    <row r="535" spans="1:4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11" t="str">
        <f t="shared" ca="1" si="17"/>
        <v/>
      </c>
      <c r="AT535" s="11" t="str">
        <f t="shared" si="18"/>
        <v/>
      </c>
    </row>
    <row r="536" spans="1:4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11" t="str">
        <f t="shared" ca="1" si="17"/>
        <v/>
      </c>
      <c r="AT536" s="11" t="str">
        <f t="shared" si="18"/>
        <v/>
      </c>
    </row>
    <row r="537" spans="1:4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11" t="str">
        <f t="shared" ca="1" si="17"/>
        <v/>
      </c>
      <c r="AT537" s="11" t="str">
        <f t="shared" si="18"/>
        <v/>
      </c>
    </row>
    <row r="538" spans="1:4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11" t="str">
        <f t="shared" ca="1" si="17"/>
        <v/>
      </c>
      <c r="AT538" s="11" t="str">
        <f t="shared" si="18"/>
        <v/>
      </c>
    </row>
    <row r="539" spans="1:4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11" t="str">
        <f t="shared" ca="1" si="17"/>
        <v/>
      </c>
      <c r="AT539" s="11" t="str">
        <f t="shared" si="18"/>
        <v/>
      </c>
    </row>
    <row r="540" spans="1:4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11" t="str">
        <f t="shared" ca="1" si="17"/>
        <v/>
      </c>
      <c r="AT540" s="11" t="str">
        <f t="shared" si="18"/>
        <v/>
      </c>
    </row>
    <row r="541" spans="1:4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11" t="str">
        <f t="shared" ca="1" si="17"/>
        <v/>
      </c>
      <c r="AT541" s="11" t="str">
        <f t="shared" si="18"/>
        <v/>
      </c>
    </row>
    <row r="542" spans="1:4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11" t="str">
        <f t="shared" ca="1" si="17"/>
        <v/>
      </c>
      <c r="AT542" s="11" t="str">
        <f t="shared" si="18"/>
        <v/>
      </c>
    </row>
    <row r="543" spans="1:4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11" t="str">
        <f t="shared" ca="1" si="17"/>
        <v/>
      </c>
      <c r="AT543" s="11" t="str">
        <f t="shared" si="18"/>
        <v/>
      </c>
    </row>
    <row r="544" spans="1:4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11" t="str">
        <f t="shared" ca="1" si="17"/>
        <v/>
      </c>
      <c r="AT544" s="11" t="str">
        <f t="shared" si="18"/>
        <v/>
      </c>
    </row>
    <row r="545" spans="1:4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11" t="str">
        <f t="shared" ca="1" si="17"/>
        <v/>
      </c>
      <c r="AT545" s="11" t="str">
        <f t="shared" si="18"/>
        <v/>
      </c>
    </row>
    <row r="546" spans="1:4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11" t="str">
        <f t="shared" ca="1" si="17"/>
        <v/>
      </c>
      <c r="AT546" s="11" t="str">
        <f t="shared" si="18"/>
        <v/>
      </c>
    </row>
    <row r="547" spans="1:4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11" t="str">
        <f t="shared" ca="1" si="17"/>
        <v/>
      </c>
      <c r="AT547" s="11" t="str">
        <f t="shared" si="18"/>
        <v/>
      </c>
    </row>
    <row r="548" spans="1:4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11" t="str">
        <f t="shared" ca="1" si="17"/>
        <v/>
      </c>
      <c r="AT548" s="11" t="str">
        <f t="shared" si="18"/>
        <v/>
      </c>
    </row>
    <row r="549" spans="1:4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11" t="str">
        <f t="shared" ca="1" si="17"/>
        <v/>
      </c>
      <c r="AT549" s="11" t="str">
        <f t="shared" si="18"/>
        <v/>
      </c>
    </row>
    <row r="550" spans="1:4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11" t="str">
        <f t="shared" ca="1" si="17"/>
        <v/>
      </c>
      <c r="AT550" s="11" t="str">
        <f t="shared" si="18"/>
        <v/>
      </c>
    </row>
    <row r="551" spans="1:4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11" t="str">
        <f t="shared" ca="1" si="17"/>
        <v/>
      </c>
      <c r="AT551" s="11" t="str">
        <f t="shared" si="18"/>
        <v/>
      </c>
    </row>
    <row r="552" spans="1:4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11" t="str">
        <f t="shared" ca="1" si="17"/>
        <v/>
      </c>
      <c r="AT552" s="11" t="str">
        <f t="shared" si="18"/>
        <v/>
      </c>
    </row>
    <row r="553" spans="1:4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11" t="str">
        <f t="shared" ca="1" si="17"/>
        <v/>
      </c>
      <c r="AT553" s="11" t="str">
        <f t="shared" si="18"/>
        <v/>
      </c>
    </row>
    <row r="554" spans="1:4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11" t="str">
        <f t="shared" ca="1" si="17"/>
        <v/>
      </c>
      <c r="AT554" s="11" t="str">
        <f t="shared" si="18"/>
        <v/>
      </c>
    </row>
    <row r="555" spans="1:4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11" t="str">
        <f t="shared" ca="1" si="17"/>
        <v/>
      </c>
      <c r="AT555" s="11" t="str">
        <f t="shared" si="18"/>
        <v/>
      </c>
    </row>
    <row r="556" spans="1:4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11" t="str">
        <f t="shared" ca="1" si="17"/>
        <v/>
      </c>
      <c r="AT556" s="11" t="str">
        <f t="shared" si="18"/>
        <v/>
      </c>
    </row>
    <row r="557" spans="1:4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11" t="str">
        <f t="shared" ca="1" si="17"/>
        <v/>
      </c>
      <c r="AT557" s="11" t="str">
        <f t="shared" si="18"/>
        <v/>
      </c>
    </row>
    <row r="558" spans="1:4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11" t="str">
        <f t="shared" ca="1" si="17"/>
        <v/>
      </c>
      <c r="AT558" s="11" t="str">
        <f t="shared" si="18"/>
        <v/>
      </c>
    </row>
    <row r="559" spans="1:4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11" t="str">
        <f t="shared" ca="1" si="17"/>
        <v/>
      </c>
      <c r="AT559" s="11" t="str">
        <f t="shared" si="18"/>
        <v/>
      </c>
    </row>
    <row r="560" spans="1:4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11" t="str">
        <f t="shared" ca="1" si="17"/>
        <v/>
      </c>
      <c r="AT560" s="11" t="str">
        <f t="shared" si="18"/>
        <v/>
      </c>
    </row>
    <row r="561" spans="1:4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11" t="str">
        <f t="shared" ca="1" si="17"/>
        <v/>
      </c>
      <c r="AT561" s="11" t="str">
        <f t="shared" si="18"/>
        <v/>
      </c>
    </row>
    <row r="562" spans="1:4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11" t="str">
        <f t="shared" ca="1" si="17"/>
        <v/>
      </c>
      <c r="AT562" s="11" t="str">
        <f t="shared" si="18"/>
        <v/>
      </c>
    </row>
    <row r="563" spans="1:4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11" t="str">
        <f t="shared" ca="1" si="17"/>
        <v/>
      </c>
      <c r="AT563" s="11" t="str">
        <f t="shared" si="18"/>
        <v/>
      </c>
    </row>
    <row r="564" spans="1:4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11" t="str">
        <f t="shared" ca="1" si="17"/>
        <v/>
      </c>
      <c r="AT564" s="11" t="str">
        <f t="shared" si="18"/>
        <v/>
      </c>
    </row>
    <row r="565" spans="1:4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11" t="str">
        <f t="shared" ca="1" si="17"/>
        <v/>
      </c>
      <c r="AT565" s="11" t="str">
        <f t="shared" si="18"/>
        <v/>
      </c>
    </row>
    <row r="566" spans="1:4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11" t="str">
        <f t="shared" ca="1" si="17"/>
        <v/>
      </c>
      <c r="AT566" s="11" t="str">
        <f t="shared" si="18"/>
        <v/>
      </c>
    </row>
    <row r="567" spans="1:4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11" t="str">
        <f t="shared" ca="1" si="17"/>
        <v/>
      </c>
      <c r="AT567" s="11" t="str">
        <f t="shared" si="18"/>
        <v/>
      </c>
    </row>
    <row r="568" spans="1:4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11" t="str">
        <f t="shared" ca="1" si="17"/>
        <v/>
      </c>
      <c r="AT568" s="11" t="str">
        <f t="shared" si="18"/>
        <v/>
      </c>
    </row>
    <row r="569" spans="1:4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11" t="str">
        <f t="shared" ca="1" si="17"/>
        <v/>
      </c>
      <c r="AT569" s="11" t="str">
        <f t="shared" si="18"/>
        <v/>
      </c>
    </row>
    <row r="570" spans="1:4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11" t="str">
        <f t="shared" ca="1" si="17"/>
        <v/>
      </c>
      <c r="AT570" s="11" t="str">
        <f t="shared" si="18"/>
        <v/>
      </c>
    </row>
    <row r="571" spans="1:4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11" t="str">
        <f t="shared" ca="1" si="17"/>
        <v/>
      </c>
      <c r="AT571" s="11" t="str">
        <f t="shared" si="18"/>
        <v/>
      </c>
    </row>
    <row r="572" spans="1:4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11" t="str">
        <f t="shared" ca="1" si="17"/>
        <v/>
      </c>
      <c r="AT572" s="11" t="str">
        <f t="shared" si="18"/>
        <v/>
      </c>
    </row>
    <row r="573" spans="1:4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11" t="str">
        <f t="shared" ca="1" si="17"/>
        <v/>
      </c>
      <c r="AT573" s="11" t="str">
        <f t="shared" si="18"/>
        <v/>
      </c>
    </row>
    <row r="574" spans="1:4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11" t="str">
        <f t="shared" ca="1" si="17"/>
        <v/>
      </c>
      <c r="AT574" s="11" t="str">
        <f t="shared" si="18"/>
        <v/>
      </c>
    </row>
    <row r="575" spans="1:4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11" t="str">
        <f t="shared" ca="1" si="17"/>
        <v/>
      </c>
      <c r="AT575" s="11" t="str">
        <f t="shared" si="18"/>
        <v/>
      </c>
    </row>
    <row r="576" spans="1:4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11" t="str">
        <f t="shared" ca="1" si="17"/>
        <v/>
      </c>
      <c r="AT576" s="11" t="str">
        <f t="shared" si="18"/>
        <v/>
      </c>
    </row>
    <row r="577" spans="1:4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11" t="str">
        <f t="shared" ca="1" si="17"/>
        <v/>
      </c>
      <c r="AT577" s="11" t="str">
        <f t="shared" si="18"/>
        <v/>
      </c>
    </row>
    <row r="578" spans="1:4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11" t="str">
        <f t="shared" ca="1" si="17"/>
        <v/>
      </c>
      <c r="AT578" s="11" t="str">
        <f t="shared" si="18"/>
        <v/>
      </c>
    </row>
    <row r="579" spans="1:4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11" t="str">
        <f t="shared" ca="1" si="17"/>
        <v/>
      </c>
      <c r="AT579" s="11" t="str">
        <f t="shared" si="18"/>
        <v/>
      </c>
    </row>
    <row r="580" spans="1:4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11" t="str">
        <f t="shared" ca="1" si="17"/>
        <v/>
      </c>
      <c r="AT580" s="11" t="str">
        <f t="shared" si="18"/>
        <v/>
      </c>
    </row>
    <row r="581" spans="1:4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11" t="str">
        <f t="shared" ref="AS581:AS644" ca="1" si="19">IF(D581="","",IF(I581="","Não se aplica",IF(AND(L581="",N581="",TODAY()&gt;K581*1),"Sim",IF(AND(L581="",N581*1&gt;K581*1),"Sim",IF(L581*1&lt;=K581*1,"Não",IF(OR(AND(L581*1="",TODAY()&gt;K581*1),L581*1&gt;K581*1,N581*1&gt;K581*1),"Sim","Não"))))))</f>
        <v/>
      </c>
      <c r="AT581" s="11" t="str">
        <f t="shared" ref="AT581:AT644" si="20">IF(D581="","",IF(I581="","Não se aplica",IF(N581="","Não",IF(N581*1&lt;L581*1,"Sim",IF(L581*1&gt;0,"Não",IF(N581="","Não",IF(AND(L581="",N581*1&gt;0),"Sim",IF(N581*1&gt;L581*1,"Não","Sim"))))))))</f>
        <v/>
      </c>
    </row>
    <row r="582" spans="1:4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11" t="str">
        <f t="shared" ca="1" si="19"/>
        <v/>
      </c>
      <c r="AT582" s="11" t="str">
        <f t="shared" si="20"/>
        <v/>
      </c>
    </row>
    <row r="583" spans="1:4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11" t="str">
        <f t="shared" ca="1" si="19"/>
        <v/>
      </c>
      <c r="AT583" s="11" t="str">
        <f t="shared" si="20"/>
        <v/>
      </c>
    </row>
    <row r="584" spans="1:4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11" t="str">
        <f t="shared" ca="1" si="19"/>
        <v/>
      </c>
      <c r="AT584" s="11" t="str">
        <f t="shared" si="20"/>
        <v/>
      </c>
    </row>
    <row r="585" spans="1:4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11" t="str">
        <f t="shared" ca="1" si="19"/>
        <v/>
      </c>
      <c r="AT585" s="11" t="str">
        <f t="shared" si="20"/>
        <v/>
      </c>
    </row>
    <row r="586" spans="1:4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11" t="str">
        <f t="shared" ca="1" si="19"/>
        <v/>
      </c>
      <c r="AT586" s="11" t="str">
        <f t="shared" si="20"/>
        <v/>
      </c>
    </row>
    <row r="587" spans="1:4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11" t="str">
        <f t="shared" ca="1" si="19"/>
        <v/>
      </c>
      <c r="AT587" s="11" t="str">
        <f t="shared" si="20"/>
        <v/>
      </c>
    </row>
    <row r="588" spans="1:4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11" t="str">
        <f t="shared" ca="1" si="19"/>
        <v/>
      </c>
      <c r="AT588" s="11" t="str">
        <f t="shared" si="20"/>
        <v/>
      </c>
    </row>
    <row r="589" spans="1:4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11" t="str">
        <f t="shared" ca="1" si="19"/>
        <v/>
      </c>
      <c r="AT589" s="11" t="str">
        <f t="shared" si="20"/>
        <v/>
      </c>
    </row>
    <row r="590" spans="1:4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11" t="str">
        <f t="shared" ca="1" si="19"/>
        <v/>
      </c>
      <c r="AT590" s="11" t="str">
        <f t="shared" si="20"/>
        <v/>
      </c>
    </row>
    <row r="591" spans="1:4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11" t="str">
        <f t="shared" ca="1" si="19"/>
        <v/>
      </c>
      <c r="AT591" s="11" t="str">
        <f t="shared" si="20"/>
        <v/>
      </c>
    </row>
    <row r="592" spans="1:4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11" t="str">
        <f t="shared" ca="1" si="19"/>
        <v/>
      </c>
      <c r="AT592" s="11" t="str">
        <f t="shared" si="20"/>
        <v/>
      </c>
    </row>
    <row r="593" spans="1:4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11" t="str">
        <f t="shared" ca="1" si="19"/>
        <v/>
      </c>
      <c r="AT593" s="11" t="str">
        <f t="shared" si="20"/>
        <v/>
      </c>
    </row>
    <row r="594" spans="1:4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11" t="str">
        <f t="shared" ca="1" si="19"/>
        <v/>
      </c>
      <c r="AT594" s="11" t="str">
        <f t="shared" si="20"/>
        <v/>
      </c>
    </row>
    <row r="595" spans="1:4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11" t="str">
        <f t="shared" ca="1" si="19"/>
        <v/>
      </c>
      <c r="AT595" s="11" t="str">
        <f t="shared" si="20"/>
        <v/>
      </c>
    </row>
    <row r="596" spans="1:4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11" t="str">
        <f t="shared" ca="1" si="19"/>
        <v/>
      </c>
      <c r="AT596" s="11" t="str">
        <f t="shared" si="20"/>
        <v/>
      </c>
    </row>
    <row r="597" spans="1:4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11" t="str">
        <f t="shared" ca="1" si="19"/>
        <v/>
      </c>
      <c r="AT597" s="11" t="str">
        <f t="shared" si="20"/>
        <v/>
      </c>
    </row>
    <row r="598" spans="1:4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11" t="str">
        <f t="shared" ca="1" si="19"/>
        <v/>
      </c>
      <c r="AT598" s="11" t="str">
        <f t="shared" si="20"/>
        <v/>
      </c>
    </row>
    <row r="599" spans="1:4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11" t="str">
        <f t="shared" ca="1" si="19"/>
        <v/>
      </c>
      <c r="AT599" s="11" t="str">
        <f t="shared" si="20"/>
        <v/>
      </c>
    </row>
    <row r="600" spans="1:4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11" t="str">
        <f t="shared" ca="1" si="19"/>
        <v/>
      </c>
      <c r="AT600" s="11" t="str">
        <f t="shared" si="20"/>
        <v/>
      </c>
    </row>
    <row r="601" spans="1:4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11" t="str">
        <f t="shared" ca="1" si="19"/>
        <v/>
      </c>
      <c r="AT601" s="11" t="str">
        <f t="shared" si="20"/>
        <v/>
      </c>
    </row>
    <row r="602" spans="1:4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11" t="str">
        <f t="shared" ca="1" si="19"/>
        <v/>
      </c>
      <c r="AT602" s="11" t="str">
        <f t="shared" si="20"/>
        <v/>
      </c>
    </row>
    <row r="603" spans="1:4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11" t="str">
        <f t="shared" ca="1" si="19"/>
        <v/>
      </c>
      <c r="AT603" s="11" t="str">
        <f t="shared" si="20"/>
        <v/>
      </c>
    </row>
    <row r="604" spans="1:4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11" t="str">
        <f t="shared" ca="1" si="19"/>
        <v/>
      </c>
      <c r="AT604" s="11" t="str">
        <f t="shared" si="20"/>
        <v/>
      </c>
    </row>
    <row r="605" spans="1:4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11" t="str">
        <f t="shared" ca="1" si="19"/>
        <v/>
      </c>
      <c r="AT605" s="11" t="str">
        <f t="shared" si="20"/>
        <v/>
      </c>
    </row>
    <row r="606" spans="1:4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11" t="str">
        <f t="shared" ca="1" si="19"/>
        <v/>
      </c>
      <c r="AT606" s="11" t="str">
        <f t="shared" si="20"/>
        <v/>
      </c>
    </row>
    <row r="607" spans="1:4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11" t="str">
        <f t="shared" ca="1" si="19"/>
        <v/>
      </c>
      <c r="AT607" s="11" t="str">
        <f t="shared" si="20"/>
        <v/>
      </c>
    </row>
    <row r="608" spans="1:4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11" t="str">
        <f t="shared" ca="1" si="19"/>
        <v/>
      </c>
      <c r="AT608" s="11" t="str">
        <f t="shared" si="20"/>
        <v/>
      </c>
    </row>
    <row r="609" spans="1:4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11" t="str">
        <f t="shared" ca="1" si="19"/>
        <v/>
      </c>
      <c r="AT609" s="11" t="str">
        <f t="shared" si="20"/>
        <v/>
      </c>
    </row>
    <row r="610" spans="1:4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11" t="str">
        <f t="shared" ca="1" si="19"/>
        <v/>
      </c>
      <c r="AT610" s="11" t="str">
        <f t="shared" si="20"/>
        <v/>
      </c>
    </row>
    <row r="611" spans="1:4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11" t="str">
        <f t="shared" ca="1" si="19"/>
        <v/>
      </c>
      <c r="AT611" s="11" t="str">
        <f t="shared" si="20"/>
        <v/>
      </c>
    </row>
    <row r="612" spans="1:4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11" t="str">
        <f t="shared" ca="1" si="19"/>
        <v/>
      </c>
      <c r="AT612" s="11" t="str">
        <f t="shared" si="20"/>
        <v/>
      </c>
    </row>
    <row r="613" spans="1:4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11" t="str">
        <f t="shared" ca="1" si="19"/>
        <v/>
      </c>
      <c r="AT613" s="11" t="str">
        <f t="shared" si="20"/>
        <v/>
      </c>
    </row>
    <row r="614" spans="1:4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11" t="str">
        <f t="shared" ca="1" si="19"/>
        <v/>
      </c>
      <c r="AT614" s="11" t="str">
        <f t="shared" si="20"/>
        <v/>
      </c>
    </row>
    <row r="615" spans="1:4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11" t="str">
        <f t="shared" ca="1" si="19"/>
        <v/>
      </c>
      <c r="AT615" s="11" t="str">
        <f t="shared" si="20"/>
        <v/>
      </c>
    </row>
    <row r="616" spans="1:4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11" t="str">
        <f t="shared" ca="1" si="19"/>
        <v/>
      </c>
      <c r="AT616" s="11" t="str">
        <f t="shared" si="20"/>
        <v/>
      </c>
    </row>
    <row r="617" spans="1:4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11" t="str">
        <f t="shared" ca="1" si="19"/>
        <v/>
      </c>
      <c r="AT617" s="11" t="str">
        <f t="shared" si="20"/>
        <v/>
      </c>
    </row>
    <row r="618" spans="1:4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11" t="str">
        <f t="shared" ca="1" si="19"/>
        <v/>
      </c>
      <c r="AT618" s="11" t="str">
        <f t="shared" si="20"/>
        <v/>
      </c>
    </row>
    <row r="619" spans="1:4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11" t="str">
        <f t="shared" ca="1" si="19"/>
        <v/>
      </c>
      <c r="AT619" s="11" t="str">
        <f t="shared" si="20"/>
        <v/>
      </c>
    </row>
    <row r="620" spans="1:4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11" t="str">
        <f t="shared" ca="1" si="19"/>
        <v/>
      </c>
      <c r="AT620" s="11" t="str">
        <f t="shared" si="20"/>
        <v/>
      </c>
    </row>
    <row r="621" spans="1:4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11" t="str">
        <f t="shared" ca="1" si="19"/>
        <v/>
      </c>
      <c r="AT621" s="11" t="str">
        <f t="shared" si="20"/>
        <v/>
      </c>
    </row>
    <row r="622" spans="1:4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11" t="str">
        <f t="shared" ca="1" si="19"/>
        <v/>
      </c>
      <c r="AT622" s="11" t="str">
        <f t="shared" si="20"/>
        <v/>
      </c>
    </row>
    <row r="623" spans="1:4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11" t="str">
        <f t="shared" ca="1" si="19"/>
        <v/>
      </c>
      <c r="AT623" s="11" t="str">
        <f t="shared" si="20"/>
        <v/>
      </c>
    </row>
    <row r="624" spans="1:4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11" t="str">
        <f t="shared" ca="1" si="19"/>
        <v/>
      </c>
      <c r="AT624" s="11" t="str">
        <f t="shared" si="20"/>
        <v/>
      </c>
    </row>
    <row r="625" spans="1:4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11" t="str">
        <f t="shared" ca="1" si="19"/>
        <v/>
      </c>
      <c r="AT625" s="11" t="str">
        <f t="shared" si="20"/>
        <v/>
      </c>
    </row>
    <row r="626" spans="1:4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11" t="str">
        <f t="shared" ca="1" si="19"/>
        <v/>
      </c>
      <c r="AT626" s="11" t="str">
        <f t="shared" si="20"/>
        <v/>
      </c>
    </row>
    <row r="627" spans="1:4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11" t="str">
        <f t="shared" ca="1" si="19"/>
        <v/>
      </c>
      <c r="AT627" s="11" t="str">
        <f t="shared" si="20"/>
        <v/>
      </c>
    </row>
    <row r="628" spans="1:4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11" t="str">
        <f t="shared" ca="1" si="19"/>
        <v/>
      </c>
      <c r="AT628" s="11" t="str">
        <f t="shared" si="20"/>
        <v/>
      </c>
    </row>
    <row r="629" spans="1:4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11" t="str">
        <f t="shared" ca="1" si="19"/>
        <v/>
      </c>
      <c r="AT629" s="11" t="str">
        <f t="shared" si="20"/>
        <v/>
      </c>
    </row>
    <row r="630" spans="1:4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11" t="str">
        <f t="shared" ca="1" si="19"/>
        <v/>
      </c>
      <c r="AT630" s="11" t="str">
        <f t="shared" si="20"/>
        <v/>
      </c>
    </row>
    <row r="631" spans="1:4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11" t="str">
        <f t="shared" ca="1" si="19"/>
        <v/>
      </c>
      <c r="AT631" s="11" t="str">
        <f t="shared" si="20"/>
        <v/>
      </c>
    </row>
    <row r="632" spans="1:4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11" t="str">
        <f t="shared" ca="1" si="19"/>
        <v/>
      </c>
      <c r="AT632" s="11" t="str">
        <f t="shared" si="20"/>
        <v/>
      </c>
    </row>
    <row r="633" spans="1:4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11" t="str">
        <f t="shared" ca="1" si="19"/>
        <v/>
      </c>
      <c r="AT633" s="11" t="str">
        <f t="shared" si="20"/>
        <v/>
      </c>
    </row>
    <row r="634" spans="1:4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11" t="str">
        <f t="shared" ca="1" si="19"/>
        <v/>
      </c>
      <c r="AT634" s="11" t="str">
        <f t="shared" si="20"/>
        <v/>
      </c>
    </row>
    <row r="635" spans="1:4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11" t="str">
        <f t="shared" ca="1" si="19"/>
        <v/>
      </c>
      <c r="AT635" s="11" t="str">
        <f t="shared" si="20"/>
        <v/>
      </c>
    </row>
    <row r="636" spans="1:4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11" t="str">
        <f t="shared" ca="1" si="19"/>
        <v/>
      </c>
      <c r="AT636" s="11" t="str">
        <f t="shared" si="20"/>
        <v/>
      </c>
    </row>
    <row r="637" spans="1:4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11" t="str">
        <f t="shared" ca="1" si="19"/>
        <v/>
      </c>
      <c r="AT637" s="11" t="str">
        <f t="shared" si="20"/>
        <v/>
      </c>
    </row>
    <row r="638" spans="1:4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11" t="str">
        <f t="shared" ca="1" si="19"/>
        <v/>
      </c>
      <c r="AT638" s="11" t="str">
        <f t="shared" si="20"/>
        <v/>
      </c>
    </row>
    <row r="639" spans="1:4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11" t="str">
        <f t="shared" ca="1" si="19"/>
        <v/>
      </c>
      <c r="AT639" s="11" t="str">
        <f t="shared" si="20"/>
        <v/>
      </c>
    </row>
    <row r="640" spans="1:4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11" t="str">
        <f t="shared" ca="1" si="19"/>
        <v/>
      </c>
      <c r="AT640" s="11" t="str">
        <f t="shared" si="20"/>
        <v/>
      </c>
    </row>
    <row r="641" spans="1:4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11" t="str">
        <f t="shared" ca="1" si="19"/>
        <v/>
      </c>
      <c r="AT641" s="11" t="str">
        <f t="shared" si="20"/>
        <v/>
      </c>
    </row>
    <row r="642" spans="1:4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11" t="str">
        <f t="shared" ca="1" si="19"/>
        <v/>
      </c>
      <c r="AT642" s="11" t="str">
        <f t="shared" si="20"/>
        <v/>
      </c>
    </row>
    <row r="643" spans="1:4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11" t="str">
        <f t="shared" ca="1" si="19"/>
        <v/>
      </c>
      <c r="AT643" s="11" t="str">
        <f t="shared" si="20"/>
        <v/>
      </c>
    </row>
    <row r="644" spans="1:4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11" t="str">
        <f t="shared" ca="1" si="19"/>
        <v/>
      </c>
      <c r="AT644" s="11" t="str">
        <f t="shared" si="20"/>
        <v/>
      </c>
    </row>
    <row r="645" spans="1:4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11" t="str">
        <f t="shared" ref="AS645:AS708" ca="1" si="21">IF(D645="","",IF(I645="","Não se aplica",IF(AND(L645="",N645="",TODAY()&gt;K645*1),"Sim",IF(AND(L645="",N645*1&gt;K645*1),"Sim",IF(L645*1&lt;=K645*1,"Não",IF(OR(AND(L645*1="",TODAY()&gt;K645*1),L645*1&gt;K645*1,N645*1&gt;K645*1),"Sim","Não"))))))</f>
        <v/>
      </c>
      <c r="AT645" s="11" t="str">
        <f t="shared" ref="AT645:AT708" si="22">IF(D645="","",IF(I645="","Não se aplica",IF(N645="","Não",IF(N645*1&lt;L645*1,"Sim",IF(L645*1&gt;0,"Não",IF(N645="","Não",IF(AND(L645="",N645*1&gt;0),"Sim",IF(N645*1&gt;L645*1,"Não","Sim"))))))))</f>
        <v/>
      </c>
    </row>
    <row r="646" spans="1:4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11" t="str">
        <f t="shared" ca="1" si="21"/>
        <v/>
      </c>
      <c r="AT646" s="11" t="str">
        <f t="shared" si="22"/>
        <v/>
      </c>
    </row>
    <row r="647" spans="1:4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11" t="str">
        <f t="shared" ca="1" si="21"/>
        <v/>
      </c>
      <c r="AT647" s="11" t="str">
        <f t="shared" si="22"/>
        <v/>
      </c>
    </row>
    <row r="648" spans="1:4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11" t="str">
        <f t="shared" ca="1" si="21"/>
        <v/>
      </c>
      <c r="AT648" s="11" t="str">
        <f t="shared" si="22"/>
        <v/>
      </c>
    </row>
    <row r="649" spans="1:4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11" t="str">
        <f t="shared" ca="1" si="21"/>
        <v/>
      </c>
      <c r="AT649" s="11" t="str">
        <f t="shared" si="22"/>
        <v/>
      </c>
    </row>
    <row r="650" spans="1:4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11" t="str">
        <f t="shared" ca="1" si="21"/>
        <v/>
      </c>
      <c r="AT650" s="11" t="str">
        <f t="shared" si="22"/>
        <v/>
      </c>
    </row>
    <row r="651" spans="1:4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11" t="str">
        <f t="shared" ca="1" si="21"/>
        <v/>
      </c>
      <c r="AT651" s="11" t="str">
        <f t="shared" si="22"/>
        <v/>
      </c>
    </row>
    <row r="652" spans="1:4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11" t="str">
        <f t="shared" ca="1" si="21"/>
        <v/>
      </c>
      <c r="AT652" s="11" t="str">
        <f t="shared" si="22"/>
        <v/>
      </c>
    </row>
    <row r="653" spans="1:4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11" t="str">
        <f t="shared" ca="1" si="21"/>
        <v/>
      </c>
      <c r="AT653" s="11" t="str">
        <f t="shared" si="22"/>
        <v/>
      </c>
    </row>
    <row r="654" spans="1:4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11" t="str">
        <f t="shared" ca="1" si="21"/>
        <v/>
      </c>
      <c r="AT654" s="11" t="str">
        <f t="shared" si="22"/>
        <v/>
      </c>
    </row>
    <row r="655" spans="1:4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11" t="str">
        <f t="shared" ca="1" si="21"/>
        <v/>
      </c>
      <c r="AT655" s="11" t="str">
        <f t="shared" si="22"/>
        <v/>
      </c>
    </row>
    <row r="656" spans="1:4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11" t="str">
        <f t="shared" ca="1" si="21"/>
        <v/>
      </c>
      <c r="AT656" s="11" t="str">
        <f t="shared" si="22"/>
        <v/>
      </c>
    </row>
    <row r="657" spans="1:4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11" t="str">
        <f t="shared" ca="1" si="21"/>
        <v/>
      </c>
      <c r="AT657" s="11" t="str">
        <f t="shared" si="22"/>
        <v/>
      </c>
    </row>
    <row r="658" spans="1:4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11" t="str">
        <f t="shared" ca="1" si="21"/>
        <v/>
      </c>
      <c r="AT658" s="11" t="str">
        <f t="shared" si="22"/>
        <v/>
      </c>
    </row>
    <row r="659" spans="1:4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11" t="str">
        <f t="shared" ca="1" si="21"/>
        <v/>
      </c>
      <c r="AT659" s="11" t="str">
        <f t="shared" si="22"/>
        <v/>
      </c>
    </row>
    <row r="660" spans="1:4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11" t="str">
        <f t="shared" ca="1" si="21"/>
        <v/>
      </c>
      <c r="AT660" s="11" t="str">
        <f t="shared" si="22"/>
        <v/>
      </c>
    </row>
    <row r="661" spans="1:4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11" t="str">
        <f t="shared" ca="1" si="21"/>
        <v/>
      </c>
      <c r="AT661" s="11" t="str">
        <f t="shared" si="22"/>
        <v/>
      </c>
    </row>
    <row r="662" spans="1:4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11" t="str">
        <f t="shared" ca="1" si="21"/>
        <v/>
      </c>
      <c r="AT662" s="11" t="str">
        <f t="shared" si="22"/>
        <v/>
      </c>
    </row>
    <row r="663" spans="1:4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11" t="str">
        <f t="shared" ca="1" si="21"/>
        <v/>
      </c>
      <c r="AT663" s="11" t="str">
        <f t="shared" si="22"/>
        <v/>
      </c>
    </row>
    <row r="664" spans="1:4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11" t="str">
        <f t="shared" ca="1" si="21"/>
        <v/>
      </c>
      <c r="AT664" s="11" t="str">
        <f t="shared" si="22"/>
        <v/>
      </c>
    </row>
    <row r="665" spans="1:4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11" t="str">
        <f t="shared" ca="1" si="21"/>
        <v/>
      </c>
      <c r="AT665" s="11" t="str">
        <f t="shared" si="22"/>
        <v/>
      </c>
    </row>
    <row r="666" spans="1:4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11" t="str">
        <f t="shared" ca="1" si="21"/>
        <v/>
      </c>
      <c r="AT666" s="11" t="str">
        <f t="shared" si="22"/>
        <v/>
      </c>
    </row>
    <row r="667" spans="1:4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11" t="str">
        <f t="shared" ca="1" si="21"/>
        <v/>
      </c>
      <c r="AT667" s="11" t="str">
        <f t="shared" si="22"/>
        <v/>
      </c>
    </row>
    <row r="668" spans="1:4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11" t="str">
        <f t="shared" ca="1" si="21"/>
        <v/>
      </c>
      <c r="AT668" s="11" t="str">
        <f t="shared" si="22"/>
        <v/>
      </c>
    </row>
    <row r="669" spans="1:4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11" t="str">
        <f t="shared" ca="1" si="21"/>
        <v/>
      </c>
      <c r="AT669" s="11" t="str">
        <f t="shared" si="22"/>
        <v/>
      </c>
    </row>
    <row r="670" spans="1:4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11" t="str">
        <f t="shared" ca="1" si="21"/>
        <v/>
      </c>
      <c r="AT670" s="11" t="str">
        <f t="shared" si="22"/>
        <v/>
      </c>
    </row>
    <row r="671" spans="1:4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11" t="str">
        <f t="shared" ca="1" si="21"/>
        <v/>
      </c>
      <c r="AT671" s="11" t="str">
        <f t="shared" si="22"/>
        <v/>
      </c>
    </row>
    <row r="672" spans="1:4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11" t="str">
        <f t="shared" ca="1" si="21"/>
        <v/>
      </c>
      <c r="AT672" s="11" t="str">
        <f t="shared" si="22"/>
        <v/>
      </c>
    </row>
    <row r="673" spans="1:4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11" t="str">
        <f t="shared" ca="1" si="21"/>
        <v/>
      </c>
      <c r="AT673" s="11" t="str">
        <f t="shared" si="22"/>
        <v/>
      </c>
    </row>
    <row r="674" spans="1:4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11" t="str">
        <f t="shared" ca="1" si="21"/>
        <v/>
      </c>
      <c r="AT674" s="11" t="str">
        <f t="shared" si="22"/>
        <v/>
      </c>
    </row>
    <row r="675" spans="1:4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11" t="str">
        <f t="shared" ca="1" si="21"/>
        <v/>
      </c>
      <c r="AT675" s="11" t="str">
        <f t="shared" si="22"/>
        <v/>
      </c>
    </row>
    <row r="676" spans="1:4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11" t="str">
        <f t="shared" ca="1" si="21"/>
        <v/>
      </c>
      <c r="AT676" s="11" t="str">
        <f t="shared" si="22"/>
        <v/>
      </c>
    </row>
    <row r="677" spans="1:4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11" t="str">
        <f t="shared" ca="1" si="21"/>
        <v/>
      </c>
      <c r="AT677" s="11" t="str">
        <f t="shared" si="22"/>
        <v/>
      </c>
    </row>
    <row r="678" spans="1:4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11" t="str">
        <f t="shared" ca="1" si="21"/>
        <v/>
      </c>
      <c r="AT678" s="11" t="str">
        <f t="shared" si="22"/>
        <v/>
      </c>
    </row>
    <row r="679" spans="1:4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11" t="str">
        <f t="shared" ca="1" si="21"/>
        <v/>
      </c>
      <c r="AT679" s="11" t="str">
        <f t="shared" si="22"/>
        <v/>
      </c>
    </row>
    <row r="680" spans="1:4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11" t="str">
        <f t="shared" ca="1" si="21"/>
        <v/>
      </c>
      <c r="AT680" s="11" t="str">
        <f t="shared" si="22"/>
        <v/>
      </c>
    </row>
    <row r="681" spans="1:4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11" t="str">
        <f t="shared" ca="1" si="21"/>
        <v/>
      </c>
      <c r="AT681" s="11" t="str">
        <f t="shared" si="22"/>
        <v/>
      </c>
    </row>
    <row r="682" spans="1:4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11" t="str">
        <f t="shared" ca="1" si="21"/>
        <v/>
      </c>
      <c r="AT682" s="11" t="str">
        <f t="shared" si="22"/>
        <v/>
      </c>
    </row>
    <row r="683" spans="1:4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11" t="str">
        <f t="shared" ca="1" si="21"/>
        <v/>
      </c>
      <c r="AT683" s="11" t="str">
        <f t="shared" si="22"/>
        <v/>
      </c>
    </row>
    <row r="684" spans="1:4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11" t="str">
        <f t="shared" ca="1" si="21"/>
        <v/>
      </c>
      <c r="AT684" s="11" t="str">
        <f t="shared" si="22"/>
        <v/>
      </c>
    </row>
    <row r="685" spans="1:4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11" t="str">
        <f t="shared" ca="1" si="21"/>
        <v/>
      </c>
      <c r="AT685" s="11" t="str">
        <f t="shared" si="22"/>
        <v/>
      </c>
    </row>
    <row r="686" spans="1:4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11" t="str">
        <f t="shared" ca="1" si="21"/>
        <v/>
      </c>
      <c r="AT686" s="11" t="str">
        <f t="shared" si="22"/>
        <v/>
      </c>
    </row>
    <row r="687" spans="1:4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11" t="str">
        <f t="shared" ca="1" si="21"/>
        <v/>
      </c>
      <c r="AT687" s="11" t="str">
        <f t="shared" si="22"/>
        <v/>
      </c>
    </row>
    <row r="688" spans="1:4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11" t="str">
        <f t="shared" ca="1" si="21"/>
        <v/>
      </c>
      <c r="AT688" s="11" t="str">
        <f t="shared" si="22"/>
        <v/>
      </c>
    </row>
    <row r="689" spans="1:4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11" t="str">
        <f t="shared" ca="1" si="21"/>
        <v/>
      </c>
      <c r="AT689" s="11" t="str">
        <f t="shared" si="22"/>
        <v/>
      </c>
    </row>
    <row r="690" spans="1:4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11" t="str">
        <f t="shared" ca="1" si="21"/>
        <v/>
      </c>
      <c r="AT690" s="11" t="str">
        <f t="shared" si="22"/>
        <v/>
      </c>
    </row>
    <row r="691" spans="1:4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11" t="str">
        <f t="shared" ca="1" si="21"/>
        <v/>
      </c>
      <c r="AT691" s="11" t="str">
        <f t="shared" si="22"/>
        <v/>
      </c>
    </row>
    <row r="692" spans="1:4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11" t="str">
        <f t="shared" ca="1" si="21"/>
        <v/>
      </c>
      <c r="AT692" s="11" t="str">
        <f t="shared" si="22"/>
        <v/>
      </c>
    </row>
    <row r="693" spans="1:4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11" t="str">
        <f t="shared" ca="1" si="21"/>
        <v/>
      </c>
      <c r="AT693" s="11" t="str">
        <f t="shared" si="22"/>
        <v/>
      </c>
    </row>
    <row r="694" spans="1:4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11" t="str">
        <f t="shared" ca="1" si="21"/>
        <v/>
      </c>
      <c r="AT694" s="11" t="str">
        <f t="shared" si="22"/>
        <v/>
      </c>
    </row>
    <row r="695" spans="1:4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11" t="str">
        <f t="shared" ca="1" si="21"/>
        <v/>
      </c>
      <c r="AT695" s="11" t="str">
        <f t="shared" si="22"/>
        <v/>
      </c>
    </row>
    <row r="696" spans="1:4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11" t="str">
        <f t="shared" ca="1" si="21"/>
        <v/>
      </c>
      <c r="AT696" s="11" t="str">
        <f t="shared" si="22"/>
        <v/>
      </c>
    </row>
    <row r="697" spans="1:4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11" t="str">
        <f t="shared" ca="1" si="21"/>
        <v/>
      </c>
      <c r="AT697" s="11" t="str">
        <f t="shared" si="22"/>
        <v/>
      </c>
    </row>
    <row r="698" spans="1:4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11" t="str">
        <f t="shared" ca="1" si="21"/>
        <v/>
      </c>
      <c r="AT698" s="11" t="str">
        <f t="shared" si="22"/>
        <v/>
      </c>
    </row>
    <row r="699" spans="1:4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11" t="str">
        <f t="shared" ca="1" si="21"/>
        <v/>
      </c>
      <c r="AT699" s="11" t="str">
        <f t="shared" si="22"/>
        <v/>
      </c>
    </row>
    <row r="700" spans="1:4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11" t="str">
        <f t="shared" ca="1" si="21"/>
        <v/>
      </c>
      <c r="AT700" s="11" t="str">
        <f t="shared" si="22"/>
        <v/>
      </c>
    </row>
    <row r="701" spans="1:4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11" t="str">
        <f t="shared" ca="1" si="21"/>
        <v/>
      </c>
      <c r="AT701" s="11" t="str">
        <f t="shared" si="22"/>
        <v/>
      </c>
    </row>
    <row r="702" spans="1:4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11" t="str">
        <f t="shared" ca="1" si="21"/>
        <v/>
      </c>
      <c r="AT702" s="11" t="str">
        <f t="shared" si="22"/>
        <v/>
      </c>
    </row>
    <row r="703" spans="1:4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11" t="str">
        <f t="shared" ca="1" si="21"/>
        <v/>
      </c>
      <c r="AT703" s="11" t="str">
        <f t="shared" si="22"/>
        <v/>
      </c>
    </row>
    <row r="704" spans="1:4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11" t="str">
        <f t="shared" ca="1" si="21"/>
        <v/>
      </c>
      <c r="AT704" s="11" t="str">
        <f t="shared" si="22"/>
        <v/>
      </c>
    </row>
    <row r="705" spans="1:4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11" t="str">
        <f t="shared" ca="1" si="21"/>
        <v/>
      </c>
      <c r="AT705" s="11" t="str">
        <f t="shared" si="22"/>
        <v/>
      </c>
    </row>
    <row r="706" spans="1:4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11" t="str">
        <f t="shared" ca="1" si="21"/>
        <v/>
      </c>
      <c r="AT706" s="11" t="str">
        <f t="shared" si="22"/>
        <v/>
      </c>
    </row>
    <row r="707" spans="1:4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11" t="str">
        <f t="shared" ca="1" si="21"/>
        <v/>
      </c>
      <c r="AT707" s="11" t="str">
        <f t="shared" si="22"/>
        <v/>
      </c>
    </row>
    <row r="708" spans="1:4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11" t="str">
        <f t="shared" ca="1" si="21"/>
        <v/>
      </c>
      <c r="AT708" s="11" t="str">
        <f t="shared" si="22"/>
        <v/>
      </c>
    </row>
    <row r="709" spans="1:4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11" t="str">
        <f t="shared" ref="AS709:AS772" ca="1" si="23">IF(D709="","",IF(I709="","Não se aplica",IF(AND(L709="",N709="",TODAY()&gt;K709*1),"Sim",IF(AND(L709="",N709*1&gt;K709*1),"Sim",IF(L709*1&lt;=K709*1,"Não",IF(OR(AND(L709*1="",TODAY()&gt;K709*1),L709*1&gt;K709*1,N709*1&gt;K709*1),"Sim","Não"))))))</f>
        <v/>
      </c>
      <c r="AT709" s="11" t="str">
        <f t="shared" ref="AT709:AT772" si="24">IF(D709="","",IF(I709="","Não se aplica",IF(N709="","Não",IF(N709*1&lt;L709*1,"Sim",IF(L709*1&gt;0,"Não",IF(N709="","Não",IF(AND(L709="",N709*1&gt;0),"Sim",IF(N709*1&gt;L709*1,"Não","Sim"))))))))</f>
        <v/>
      </c>
    </row>
    <row r="710" spans="1:4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11" t="str">
        <f t="shared" ca="1" si="23"/>
        <v/>
      </c>
      <c r="AT710" s="11" t="str">
        <f t="shared" si="24"/>
        <v/>
      </c>
    </row>
    <row r="711" spans="1:4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11" t="str">
        <f t="shared" ca="1" si="23"/>
        <v/>
      </c>
      <c r="AT711" s="11" t="str">
        <f t="shared" si="24"/>
        <v/>
      </c>
    </row>
    <row r="712" spans="1:4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11" t="str">
        <f t="shared" ca="1" si="23"/>
        <v/>
      </c>
      <c r="AT712" s="11" t="str">
        <f t="shared" si="24"/>
        <v/>
      </c>
    </row>
    <row r="713" spans="1:4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11" t="str">
        <f t="shared" ca="1" si="23"/>
        <v/>
      </c>
      <c r="AT713" s="11" t="str">
        <f t="shared" si="24"/>
        <v/>
      </c>
    </row>
    <row r="714" spans="1:4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11" t="str">
        <f t="shared" ca="1" si="23"/>
        <v/>
      </c>
      <c r="AT714" s="11" t="str">
        <f t="shared" si="24"/>
        <v/>
      </c>
    </row>
    <row r="715" spans="1:4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11" t="str">
        <f t="shared" ca="1" si="23"/>
        <v/>
      </c>
      <c r="AT715" s="11" t="str">
        <f t="shared" si="24"/>
        <v/>
      </c>
    </row>
    <row r="716" spans="1:4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11" t="str">
        <f t="shared" ca="1" si="23"/>
        <v/>
      </c>
      <c r="AT716" s="11" t="str">
        <f t="shared" si="24"/>
        <v/>
      </c>
    </row>
    <row r="717" spans="1:4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11" t="str">
        <f t="shared" ca="1" si="23"/>
        <v/>
      </c>
      <c r="AT717" s="11" t="str">
        <f t="shared" si="24"/>
        <v/>
      </c>
    </row>
    <row r="718" spans="1:4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11" t="str">
        <f t="shared" ca="1" si="23"/>
        <v/>
      </c>
      <c r="AT718" s="11" t="str">
        <f t="shared" si="24"/>
        <v/>
      </c>
    </row>
    <row r="719" spans="1:4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11" t="str">
        <f t="shared" ca="1" si="23"/>
        <v/>
      </c>
      <c r="AT719" s="11" t="str">
        <f t="shared" si="24"/>
        <v/>
      </c>
    </row>
    <row r="720" spans="1:4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11" t="str">
        <f t="shared" ca="1" si="23"/>
        <v/>
      </c>
      <c r="AT720" s="11" t="str">
        <f t="shared" si="24"/>
        <v/>
      </c>
    </row>
    <row r="721" spans="1:4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11" t="str">
        <f t="shared" ca="1" si="23"/>
        <v/>
      </c>
      <c r="AT721" s="11" t="str">
        <f t="shared" si="24"/>
        <v/>
      </c>
    </row>
    <row r="722" spans="1:4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11" t="str">
        <f t="shared" ca="1" si="23"/>
        <v/>
      </c>
      <c r="AT722" s="11" t="str">
        <f t="shared" si="24"/>
        <v/>
      </c>
    </row>
    <row r="723" spans="1:4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11" t="str">
        <f t="shared" ca="1" si="23"/>
        <v/>
      </c>
      <c r="AT723" s="11" t="str">
        <f t="shared" si="24"/>
        <v/>
      </c>
    </row>
    <row r="724" spans="1:4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11" t="str">
        <f t="shared" ca="1" si="23"/>
        <v/>
      </c>
      <c r="AT724" s="11" t="str">
        <f t="shared" si="24"/>
        <v/>
      </c>
    </row>
    <row r="725" spans="1:4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11" t="str">
        <f t="shared" ca="1" si="23"/>
        <v/>
      </c>
      <c r="AT725" s="11" t="str">
        <f t="shared" si="24"/>
        <v/>
      </c>
    </row>
    <row r="726" spans="1:4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11" t="str">
        <f t="shared" ca="1" si="23"/>
        <v/>
      </c>
      <c r="AT726" s="11" t="str">
        <f t="shared" si="24"/>
        <v/>
      </c>
    </row>
    <row r="727" spans="1:4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11" t="str">
        <f t="shared" ca="1" si="23"/>
        <v/>
      </c>
      <c r="AT727" s="11" t="str">
        <f t="shared" si="24"/>
        <v/>
      </c>
    </row>
    <row r="728" spans="1:4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11" t="str">
        <f t="shared" ca="1" si="23"/>
        <v/>
      </c>
      <c r="AT728" s="11" t="str">
        <f t="shared" si="24"/>
        <v/>
      </c>
    </row>
    <row r="729" spans="1:4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11" t="str">
        <f t="shared" ca="1" si="23"/>
        <v/>
      </c>
      <c r="AT729" s="11" t="str">
        <f t="shared" si="24"/>
        <v/>
      </c>
    </row>
    <row r="730" spans="1:4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11" t="str">
        <f t="shared" ca="1" si="23"/>
        <v/>
      </c>
      <c r="AT730" s="11" t="str">
        <f t="shared" si="24"/>
        <v/>
      </c>
    </row>
    <row r="731" spans="1:4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11" t="str">
        <f t="shared" ca="1" si="23"/>
        <v/>
      </c>
      <c r="AT731" s="11" t="str">
        <f t="shared" si="24"/>
        <v/>
      </c>
    </row>
    <row r="732" spans="1:4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11" t="str">
        <f t="shared" ca="1" si="23"/>
        <v/>
      </c>
      <c r="AT732" s="11" t="str">
        <f t="shared" si="24"/>
        <v/>
      </c>
    </row>
    <row r="733" spans="1:4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11" t="str">
        <f t="shared" ca="1" si="23"/>
        <v/>
      </c>
      <c r="AT733" s="11" t="str">
        <f t="shared" si="24"/>
        <v/>
      </c>
    </row>
    <row r="734" spans="1:4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11" t="str">
        <f t="shared" ca="1" si="23"/>
        <v/>
      </c>
      <c r="AT734" s="11" t="str">
        <f t="shared" si="24"/>
        <v/>
      </c>
    </row>
    <row r="735" spans="1:4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11" t="str">
        <f t="shared" ca="1" si="23"/>
        <v/>
      </c>
      <c r="AT735" s="11" t="str">
        <f t="shared" si="24"/>
        <v/>
      </c>
    </row>
    <row r="736" spans="1:4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11" t="str">
        <f t="shared" ca="1" si="23"/>
        <v/>
      </c>
      <c r="AT736" s="11" t="str">
        <f t="shared" si="24"/>
        <v/>
      </c>
    </row>
    <row r="737" spans="1:4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11" t="str">
        <f t="shared" ca="1" si="23"/>
        <v/>
      </c>
      <c r="AT737" s="11" t="str">
        <f t="shared" si="24"/>
        <v/>
      </c>
    </row>
    <row r="738" spans="1:4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11" t="str">
        <f t="shared" ca="1" si="23"/>
        <v/>
      </c>
      <c r="AT738" s="11" t="str">
        <f t="shared" si="24"/>
        <v/>
      </c>
    </row>
    <row r="739" spans="1:4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11" t="str">
        <f t="shared" ca="1" si="23"/>
        <v/>
      </c>
      <c r="AT739" s="11" t="str">
        <f t="shared" si="24"/>
        <v/>
      </c>
    </row>
    <row r="740" spans="1:4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11" t="str">
        <f t="shared" ca="1" si="23"/>
        <v/>
      </c>
      <c r="AT740" s="11" t="str">
        <f t="shared" si="24"/>
        <v/>
      </c>
    </row>
    <row r="741" spans="1:4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11" t="str">
        <f t="shared" ca="1" si="23"/>
        <v/>
      </c>
      <c r="AT741" s="11" t="str">
        <f t="shared" si="24"/>
        <v/>
      </c>
    </row>
    <row r="742" spans="1:4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11" t="str">
        <f t="shared" ca="1" si="23"/>
        <v/>
      </c>
      <c r="AT742" s="11" t="str">
        <f t="shared" si="24"/>
        <v/>
      </c>
    </row>
    <row r="743" spans="1:4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11" t="str">
        <f t="shared" ca="1" si="23"/>
        <v/>
      </c>
      <c r="AT743" s="11" t="str">
        <f t="shared" si="24"/>
        <v/>
      </c>
    </row>
    <row r="744" spans="1:4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11" t="str">
        <f t="shared" ca="1" si="23"/>
        <v/>
      </c>
      <c r="AT744" s="11" t="str">
        <f t="shared" si="24"/>
        <v/>
      </c>
    </row>
    <row r="745" spans="1:4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11" t="str">
        <f t="shared" ca="1" si="23"/>
        <v/>
      </c>
      <c r="AT745" s="11" t="str">
        <f t="shared" si="24"/>
        <v/>
      </c>
    </row>
    <row r="746" spans="1:4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11" t="str">
        <f t="shared" ca="1" si="23"/>
        <v/>
      </c>
      <c r="AT746" s="11" t="str">
        <f t="shared" si="24"/>
        <v/>
      </c>
    </row>
    <row r="747" spans="1:4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11" t="str">
        <f t="shared" ca="1" si="23"/>
        <v/>
      </c>
      <c r="AT747" s="11" t="str">
        <f t="shared" si="24"/>
        <v/>
      </c>
    </row>
    <row r="748" spans="1:4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11" t="str">
        <f t="shared" ca="1" si="23"/>
        <v/>
      </c>
      <c r="AT748" s="11" t="str">
        <f t="shared" si="24"/>
        <v/>
      </c>
    </row>
    <row r="749" spans="1:4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11" t="str">
        <f t="shared" ca="1" si="23"/>
        <v/>
      </c>
      <c r="AT749" s="11" t="str">
        <f t="shared" si="24"/>
        <v/>
      </c>
    </row>
    <row r="750" spans="1:4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11" t="str">
        <f t="shared" ca="1" si="23"/>
        <v/>
      </c>
      <c r="AT750" s="11" t="str">
        <f t="shared" si="24"/>
        <v/>
      </c>
    </row>
    <row r="751" spans="1:4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11" t="str">
        <f t="shared" ca="1" si="23"/>
        <v/>
      </c>
      <c r="AT751" s="11" t="str">
        <f t="shared" si="24"/>
        <v/>
      </c>
    </row>
    <row r="752" spans="1:4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11" t="str">
        <f t="shared" ca="1" si="23"/>
        <v/>
      </c>
      <c r="AT752" s="11" t="str">
        <f t="shared" si="24"/>
        <v/>
      </c>
    </row>
    <row r="753" spans="1:4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11" t="str">
        <f t="shared" ca="1" si="23"/>
        <v/>
      </c>
      <c r="AT753" s="11" t="str">
        <f t="shared" si="24"/>
        <v/>
      </c>
    </row>
    <row r="754" spans="1:4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11" t="str">
        <f t="shared" ca="1" si="23"/>
        <v/>
      </c>
      <c r="AT754" s="11" t="str">
        <f t="shared" si="24"/>
        <v/>
      </c>
    </row>
    <row r="755" spans="1:4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11" t="str">
        <f t="shared" ca="1" si="23"/>
        <v/>
      </c>
      <c r="AT755" s="11" t="str">
        <f t="shared" si="24"/>
        <v/>
      </c>
    </row>
    <row r="756" spans="1:4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11" t="str">
        <f t="shared" ca="1" si="23"/>
        <v/>
      </c>
      <c r="AT756" s="11" t="str">
        <f t="shared" si="24"/>
        <v/>
      </c>
    </row>
    <row r="757" spans="1:4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11" t="str">
        <f t="shared" ca="1" si="23"/>
        <v/>
      </c>
      <c r="AT757" s="11" t="str">
        <f t="shared" si="24"/>
        <v/>
      </c>
    </row>
    <row r="758" spans="1:4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11" t="str">
        <f t="shared" ca="1" si="23"/>
        <v/>
      </c>
      <c r="AT758" s="11" t="str">
        <f t="shared" si="24"/>
        <v/>
      </c>
    </row>
    <row r="759" spans="1:4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11" t="str">
        <f t="shared" ca="1" si="23"/>
        <v/>
      </c>
      <c r="AT759" s="11" t="str">
        <f t="shared" si="24"/>
        <v/>
      </c>
    </row>
    <row r="760" spans="1:4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11" t="str">
        <f t="shared" ca="1" si="23"/>
        <v/>
      </c>
      <c r="AT760" s="11" t="str">
        <f t="shared" si="24"/>
        <v/>
      </c>
    </row>
    <row r="761" spans="1:4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11" t="str">
        <f t="shared" ca="1" si="23"/>
        <v/>
      </c>
      <c r="AT761" s="11" t="str">
        <f t="shared" si="24"/>
        <v/>
      </c>
    </row>
    <row r="762" spans="1:4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11" t="str">
        <f t="shared" ca="1" si="23"/>
        <v/>
      </c>
      <c r="AT762" s="11" t="str">
        <f t="shared" si="24"/>
        <v/>
      </c>
    </row>
    <row r="763" spans="1:4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11" t="str">
        <f t="shared" ca="1" si="23"/>
        <v/>
      </c>
      <c r="AT763" s="11" t="str">
        <f t="shared" si="24"/>
        <v/>
      </c>
    </row>
    <row r="764" spans="1:4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11" t="str">
        <f t="shared" ca="1" si="23"/>
        <v/>
      </c>
      <c r="AT764" s="11" t="str">
        <f t="shared" si="24"/>
        <v/>
      </c>
    </row>
    <row r="765" spans="1:4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11" t="str">
        <f t="shared" ca="1" si="23"/>
        <v/>
      </c>
      <c r="AT765" s="11" t="str">
        <f t="shared" si="24"/>
        <v/>
      </c>
    </row>
    <row r="766" spans="1:4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11" t="str">
        <f t="shared" ca="1" si="23"/>
        <v/>
      </c>
      <c r="AT766" s="11" t="str">
        <f t="shared" si="24"/>
        <v/>
      </c>
    </row>
    <row r="767" spans="1:4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11" t="str">
        <f t="shared" ca="1" si="23"/>
        <v/>
      </c>
      <c r="AT767" s="11" t="str">
        <f t="shared" si="24"/>
        <v/>
      </c>
    </row>
    <row r="768" spans="1:4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11" t="str">
        <f t="shared" ca="1" si="23"/>
        <v/>
      </c>
      <c r="AT768" s="11" t="str">
        <f t="shared" si="24"/>
        <v/>
      </c>
    </row>
    <row r="769" spans="1:4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11" t="str">
        <f t="shared" ca="1" si="23"/>
        <v/>
      </c>
      <c r="AT769" s="11" t="str">
        <f t="shared" si="24"/>
        <v/>
      </c>
    </row>
    <row r="770" spans="1:4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11" t="str">
        <f t="shared" ca="1" si="23"/>
        <v/>
      </c>
      <c r="AT770" s="11" t="str">
        <f t="shared" si="24"/>
        <v/>
      </c>
    </row>
    <row r="771" spans="1:4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11" t="str">
        <f t="shared" ca="1" si="23"/>
        <v/>
      </c>
      <c r="AT771" s="11" t="str">
        <f t="shared" si="24"/>
        <v/>
      </c>
    </row>
    <row r="772" spans="1:4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11" t="str">
        <f t="shared" ca="1" si="23"/>
        <v/>
      </c>
      <c r="AT772" s="11" t="str">
        <f t="shared" si="24"/>
        <v/>
      </c>
    </row>
    <row r="773" spans="1:4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11" t="str">
        <f t="shared" ref="AS773:AS836" ca="1" si="25">IF(D773="","",IF(I773="","Não se aplica",IF(AND(L773="",N773="",TODAY()&gt;K773*1),"Sim",IF(AND(L773="",N773*1&gt;K773*1),"Sim",IF(L773*1&lt;=K773*1,"Não",IF(OR(AND(L773*1="",TODAY()&gt;K773*1),L773*1&gt;K773*1,N773*1&gt;K773*1),"Sim","Não"))))))</f>
        <v/>
      </c>
      <c r="AT773" s="11" t="str">
        <f t="shared" ref="AT773:AT836" si="26">IF(D773="","",IF(I773="","Não se aplica",IF(N773="","Não",IF(N773*1&lt;L773*1,"Sim",IF(L773*1&gt;0,"Não",IF(N773="","Não",IF(AND(L773="",N773*1&gt;0),"Sim",IF(N773*1&gt;L773*1,"Não","Sim"))))))))</f>
        <v/>
      </c>
    </row>
    <row r="774" spans="1:4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11" t="str">
        <f t="shared" ca="1" si="25"/>
        <v/>
      </c>
      <c r="AT774" s="11" t="str">
        <f t="shared" si="26"/>
        <v/>
      </c>
    </row>
    <row r="775" spans="1:4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11" t="str">
        <f t="shared" ca="1" si="25"/>
        <v/>
      </c>
      <c r="AT775" s="11" t="str">
        <f t="shared" si="26"/>
        <v/>
      </c>
    </row>
    <row r="776" spans="1:4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11" t="str">
        <f t="shared" ca="1" si="25"/>
        <v/>
      </c>
      <c r="AT776" s="11" t="str">
        <f t="shared" si="26"/>
        <v/>
      </c>
    </row>
    <row r="777" spans="1:4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11" t="str">
        <f t="shared" ca="1" si="25"/>
        <v/>
      </c>
      <c r="AT777" s="11" t="str">
        <f t="shared" si="26"/>
        <v/>
      </c>
    </row>
    <row r="778" spans="1:4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11" t="str">
        <f t="shared" ca="1" si="25"/>
        <v/>
      </c>
      <c r="AT778" s="11" t="str">
        <f t="shared" si="26"/>
        <v/>
      </c>
    </row>
    <row r="779" spans="1:4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11" t="str">
        <f t="shared" ca="1" si="25"/>
        <v/>
      </c>
      <c r="AT779" s="11" t="str">
        <f t="shared" si="26"/>
        <v/>
      </c>
    </row>
    <row r="780" spans="1:4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11" t="str">
        <f t="shared" ca="1" si="25"/>
        <v/>
      </c>
      <c r="AT780" s="11" t="str">
        <f t="shared" si="26"/>
        <v/>
      </c>
    </row>
    <row r="781" spans="1:4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11" t="str">
        <f t="shared" ca="1" si="25"/>
        <v/>
      </c>
      <c r="AT781" s="11" t="str">
        <f t="shared" si="26"/>
        <v/>
      </c>
    </row>
    <row r="782" spans="1:4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11" t="str">
        <f t="shared" ca="1" si="25"/>
        <v/>
      </c>
      <c r="AT782" s="11" t="str">
        <f t="shared" si="26"/>
        <v/>
      </c>
    </row>
    <row r="783" spans="1:4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11" t="str">
        <f t="shared" ca="1" si="25"/>
        <v/>
      </c>
      <c r="AT783" s="11" t="str">
        <f t="shared" si="26"/>
        <v/>
      </c>
    </row>
    <row r="784" spans="1:4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11" t="str">
        <f t="shared" ca="1" si="25"/>
        <v/>
      </c>
      <c r="AT784" s="11" t="str">
        <f t="shared" si="26"/>
        <v/>
      </c>
    </row>
    <row r="785" spans="1:4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11" t="str">
        <f t="shared" ca="1" si="25"/>
        <v/>
      </c>
      <c r="AT785" s="11" t="str">
        <f t="shared" si="26"/>
        <v/>
      </c>
    </row>
    <row r="786" spans="1:4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11" t="str">
        <f t="shared" ca="1" si="25"/>
        <v/>
      </c>
      <c r="AT786" s="11" t="str">
        <f t="shared" si="26"/>
        <v/>
      </c>
    </row>
    <row r="787" spans="1:4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11" t="str">
        <f t="shared" ca="1" si="25"/>
        <v/>
      </c>
      <c r="AT787" s="11" t="str">
        <f t="shared" si="26"/>
        <v/>
      </c>
    </row>
    <row r="788" spans="1:4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11" t="str">
        <f t="shared" ca="1" si="25"/>
        <v/>
      </c>
      <c r="AT788" s="11" t="str">
        <f t="shared" si="26"/>
        <v/>
      </c>
    </row>
    <row r="789" spans="1:4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11" t="str">
        <f t="shared" ca="1" si="25"/>
        <v/>
      </c>
      <c r="AT789" s="11" t="str">
        <f t="shared" si="26"/>
        <v/>
      </c>
    </row>
    <row r="790" spans="1:4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11" t="str">
        <f t="shared" ca="1" si="25"/>
        <v/>
      </c>
      <c r="AT790" s="11" t="str">
        <f t="shared" si="26"/>
        <v/>
      </c>
    </row>
    <row r="791" spans="1:4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11" t="str">
        <f t="shared" ca="1" si="25"/>
        <v/>
      </c>
      <c r="AT791" s="11" t="str">
        <f t="shared" si="26"/>
        <v/>
      </c>
    </row>
    <row r="792" spans="1:4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11" t="str">
        <f t="shared" ca="1" si="25"/>
        <v/>
      </c>
      <c r="AT792" s="11" t="str">
        <f t="shared" si="26"/>
        <v/>
      </c>
    </row>
    <row r="793" spans="1:4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11" t="str">
        <f t="shared" ca="1" si="25"/>
        <v/>
      </c>
      <c r="AT793" s="11" t="str">
        <f t="shared" si="26"/>
        <v/>
      </c>
    </row>
    <row r="794" spans="1:4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11" t="str">
        <f t="shared" ca="1" si="25"/>
        <v/>
      </c>
      <c r="AT794" s="11" t="str">
        <f t="shared" si="26"/>
        <v/>
      </c>
    </row>
    <row r="795" spans="1:4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11" t="str">
        <f t="shared" ca="1" si="25"/>
        <v/>
      </c>
      <c r="AT795" s="11" t="str">
        <f t="shared" si="26"/>
        <v/>
      </c>
    </row>
    <row r="796" spans="1:4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11" t="str">
        <f t="shared" ca="1" si="25"/>
        <v/>
      </c>
      <c r="AT796" s="11" t="str">
        <f t="shared" si="26"/>
        <v/>
      </c>
    </row>
    <row r="797" spans="1:4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11" t="str">
        <f t="shared" ca="1" si="25"/>
        <v/>
      </c>
      <c r="AT797" s="11" t="str">
        <f t="shared" si="26"/>
        <v/>
      </c>
    </row>
    <row r="798" spans="1:4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11" t="str">
        <f t="shared" ca="1" si="25"/>
        <v/>
      </c>
      <c r="AT798" s="11" t="str">
        <f t="shared" si="26"/>
        <v/>
      </c>
    </row>
    <row r="799" spans="1:4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11" t="str">
        <f t="shared" ca="1" si="25"/>
        <v/>
      </c>
      <c r="AT799" s="11" t="str">
        <f t="shared" si="26"/>
        <v/>
      </c>
    </row>
    <row r="800" spans="1:4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11" t="str">
        <f t="shared" ca="1" si="25"/>
        <v/>
      </c>
      <c r="AT800" s="11" t="str">
        <f t="shared" si="26"/>
        <v/>
      </c>
    </row>
    <row r="801" spans="1:4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11" t="str">
        <f t="shared" ca="1" si="25"/>
        <v/>
      </c>
      <c r="AT801" s="11" t="str">
        <f t="shared" si="26"/>
        <v/>
      </c>
    </row>
    <row r="802" spans="1:4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11" t="str">
        <f t="shared" ca="1" si="25"/>
        <v/>
      </c>
      <c r="AT802" s="11" t="str">
        <f t="shared" si="26"/>
        <v/>
      </c>
    </row>
    <row r="803" spans="1:4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11" t="str">
        <f t="shared" ca="1" si="25"/>
        <v/>
      </c>
      <c r="AT803" s="11" t="str">
        <f t="shared" si="26"/>
        <v/>
      </c>
    </row>
    <row r="804" spans="1:4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11" t="str">
        <f t="shared" ca="1" si="25"/>
        <v/>
      </c>
      <c r="AT804" s="11" t="str">
        <f t="shared" si="26"/>
        <v/>
      </c>
    </row>
    <row r="805" spans="1:4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11" t="str">
        <f t="shared" ca="1" si="25"/>
        <v/>
      </c>
      <c r="AT805" s="11" t="str">
        <f t="shared" si="26"/>
        <v/>
      </c>
    </row>
    <row r="806" spans="1:4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11" t="str">
        <f t="shared" ca="1" si="25"/>
        <v/>
      </c>
      <c r="AT806" s="11" t="str">
        <f t="shared" si="26"/>
        <v/>
      </c>
    </row>
    <row r="807" spans="1:4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11" t="str">
        <f t="shared" ca="1" si="25"/>
        <v/>
      </c>
      <c r="AT807" s="11" t="str">
        <f t="shared" si="26"/>
        <v/>
      </c>
    </row>
    <row r="808" spans="1:4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11" t="str">
        <f t="shared" ca="1" si="25"/>
        <v/>
      </c>
      <c r="AT808" s="11" t="str">
        <f t="shared" si="26"/>
        <v/>
      </c>
    </row>
    <row r="809" spans="1:4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11" t="str">
        <f t="shared" ca="1" si="25"/>
        <v/>
      </c>
      <c r="AT809" s="11" t="str">
        <f t="shared" si="26"/>
        <v/>
      </c>
    </row>
    <row r="810" spans="1:4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11" t="str">
        <f t="shared" ca="1" si="25"/>
        <v/>
      </c>
      <c r="AT810" s="11" t="str">
        <f t="shared" si="26"/>
        <v/>
      </c>
    </row>
    <row r="811" spans="1:4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11" t="str">
        <f t="shared" ca="1" si="25"/>
        <v/>
      </c>
      <c r="AT811" s="11" t="str">
        <f t="shared" si="26"/>
        <v/>
      </c>
    </row>
    <row r="812" spans="1:4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11" t="str">
        <f t="shared" ca="1" si="25"/>
        <v/>
      </c>
      <c r="AT812" s="11" t="str">
        <f t="shared" si="26"/>
        <v/>
      </c>
    </row>
    <row r="813" spans="1:4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11" t="str">
        <f t="shared" ca="1" si="25"/>
        <v/>
      </c>
      <c r="AT813" s="11" t="str">
        <f t="shared" si="26"/>
        <v/>
      </c>
    </row>
    <row r="814" spans="1:4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11" t="str">
        <f t="shared" ca="1" si="25"/>
        <v/>
      </c>
      <c r="AT814" s="11" t="str">
        <f t="shared" si="26"/>
        <v/>
      </c>
    </row>
    <row r="815" spans="1:4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11" t="str">
        <f t="shared" ca="1" si="25"/>
        <v/>
      </c>
      <c r="AT815" s="11" t="str">
        <f t="shared" si="26"/>
        <v/>
      </c>
    </row>
    <row r="816" spans="1:4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11" t="str">
        <f t="shared" ca="1" si="25"/>
        <v/>
      </c>
      <c r="AT816" s="11" t="str">
        <f t="shared" si="26"/>
        <v/>
      </c>
    </row>
    <row r="817" spans="1:4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11" t="str">
        <f t="shared" ca="1" si="25"/>
        <v/>
      </c>
      <c r="AT817" s="11" t="str">
        <f t="shared" si="26"/>
        <v/>
      </c>
    </row>
    <row r="818" spans="1:4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11" t="str">
        <f t="shared" ca="1" si="25"/>
        <v/>
      </c>
      <c r="AT818" s="11" t="str">
        <f t="shared" si="26"/>
        <v/>
      </c>
    </row>
    <row r="819" spans="1:4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11" t="str">
        <f t="shared" ca="1" si="25"/>
        <v/>
      </c>
      <c r="AT819" s="11" t="str">
        <f t="shared" si="26"/>
        <v/>
      </c>
    </row>
    <row r="820" spans="1:4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11" t="str">
        <f t="shared" ca="1" si="25"/>
        <v/>
      </c>
      <c r="AT820" s="11" t="str">
        <f t="shared" si="26"/>
        <v/>
      </c>
    </row>
    <row r="821" spans="1:4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11" t="str">
        <f t="shared" ca="1" si="25"/>
        <v/>
      </c>
      <c r="AT821" s="11" t="str">
        <f t="shared" si="26"/>
        <v/>
      </c>
    </row>
    <row r="822" spans="1:4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11" t="str">
        <f t="shared" ca="1" si="25"/>
        <v/>
      </c>
      <c r="AT822" s="11" t="str">
        <f t="shared" si="26"/>
        <v/>
      </c>
    </row>
    <row r="823" spans="1:4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11" t="str">
        <f t="shared" ca="1" si="25"/>
        <v/>
      </c>
      <c r="AT823" s="11" t="str">
        <f t="shared" si="26"/>
        <v/>
      </c>
    </row>
    <row r="824" spans="1:4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11" t="str">
        <f t="shared" ca="1" si="25"/>
        <v/>
      </c>
      <c r="AT824" s="11" t="str">
        <f t="shared" si="26"/>
        <v/>
      </c>
    </row>
    <row r="825" spans="1:4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11" t="str">
        <f t="shared" ca="1" si="25"/>
        <v/>
      </c>
      <c r="AT825" s="11" t="str">
        <f t="shared" si="26"/>
        <v/>
      </c>
    </row>
    <row r="826" spans="1:4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11" t="str">
        <f t="shared" ca="1" si="25"/>
        <v/>
      </c>
      <c r="AT826" s="11" t="str">
        <f t="shared" si="26"/>
        <v/>
      </c>
    </row>
    <row r="827" spans="1:4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11" t="str">
        <f t="shared" ca="1" si="25"/>
        <v/>
      </c>
      <c r="AT827" s="11" t="str">
        <f t="shared" si="26"/>
        <v/>
      </c>
    </row>
    <row r="828" spans="1:4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11" t="str">
        <f t="shared" ca="1" si="25"/>
        <v/>
      </c>
      <c r="AT828" s="11" t="str">
        <f t="shared" si="26"/>
        <v/>
      </c>
    </row>
    <row r="829" spans="1:4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11" t="str">
        <f t="shared" ca="1" si="25"/>
        <v/>
      </c>
      <c r="AT829" s="11" t="str">
        <f t="shared" si="26"/>
        <v/>
      </c>
    </row>
    <row r="830" spans="1:4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11" t="str">
        <f t="shared" ca="1" si="25"/>
        <v/>
      </c>
      <c r="AT830" s="11" t="str">
        <f t="shared" si="26"/>
        <v/>
      </c>
    </row>
    <row r="831" spans="1:4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11" t="str">
        <f t="shared" ca="1" si="25"/>
        <v/>
      </c>
      <c r="AT831" s="11" t="str">
        <f t="shared" si="26"/>
        <v/>
      </c>
    </row>
    <row r="832" spans="1:4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11" t="str">
        <f t="shared" ca="1" si="25"/>
        <v/>
      </c>
      <c r="AT832" s="11" t="str">
        <f t="shared" si="26"/>
        <v/>
      </c>
    </row>
    <row r="833" spans="1:4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11" t="str">
        <f t="shared" ca="1" si="25"/>
        <v/>
      </c>
      <c r="AT833" s="11" t="str">
        <f t="shared" si="26"/>
        <v/>
      </c>
    </row>
    <row r="834" spans="1:4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11" t="str">
        <f t="shared" ca="1" si="25"/>
        <v/>
      </c>
      <c r="AT834" s="11" t="str">
        <f t="shared" si="26"/>
        <v/>
      </c>
    </row>
    <row r="835" spans="1:4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11" t="str">
        <f t="shared" ca="1" si="25"/>
        <v/>
      </c>
      <c r="AT835" s="11" t="str">
        <f t="shared" si="26"/>
        <v/>
      </c>
    </row>
    <row r="836" spans="1:4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11" t="str">
        <f t="shared" ca="1" si="25"/>
        <v/>
      </c>
      <c r="AT836" s="11" t="str">
        <f t="shared" si="26"/>
        <v/>
      </c>
    </row>
    <row r="837" spans="1:4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11" t="str">
        <f t="shared" ref="AS837:AS900" ca="1" si="27">IF(D837="","",IF(I837="","Não se aplica",IF(AND(L837="",N837="",TODAY()&gt;K837*1),"Sim",IF(AND(L837="",N837*1&gt;K837*1),"Sim",IF(L837*1&lt;=K837*1,"Não",IF(OR(AND(L837*1="",TODAY()&gt;K837*1),L837*1&gt;K837*1,N837*1&gt;K837*1),"Sim","Não"))))))</f>
        <v/>
      </c>
      <c r="AT837" s="11" t="str">
        <f t="shared" ref="AT837:AT900" si="28">IF(D837="","",IF(I837="","Não se aplica",IF(N837="","Não",IF(N837*1&lt;L837*1,"Sim",IF(L837*1&gt;0,"Não",IF(N837="","Não",IF(AND(L837="",N837*1&gt;0),"Sim",IF(N837*1&gt;L837*1,"Não","Sim"))))))))</f>
        <v/>
      </c>
    </row>
    <row r="838" spans="1:4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11" t="str">
        <f t="shared" ca="1" si="27"/>
        <v/>
      </c>
      <c r="AT838" s="11" t="str">
        <f t="shared" si="28"/>
        <v/>
      </c>
    </row>
    <row r="839" spans="1:4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11" t="str">
        <f t="shared" ca="1" si="27"/>
        <v/>
      </c>
      <c r="AT839" s="11" t="str">
        <f t="shared" si="28"/>
        <v/>
      </c>
    </row>
    <row r="840" spans="1:4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11" t="str">
        <f t="shared" ca="1" si="27"/>
        <v/>
      </c>
      <c r="AT840" s="11" t="str">
        <f t="shared" si="28"/>
        <v/>
      </c>
    </row>
    <row r="841" spans="1:4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11" t="str">
        <f t="shared" ca="1" si="27"/>
        <v/>
      </c>
      <c r="AT841" s="11" t="str">
        <f t="shared" si="28"/>
        <v/>
      </c>
    </row>
    <row r="842" spans="1:4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11" t="str">
        <f t="shared" ca="1" si="27"/>
        <v/>
      </c>
      <c r="AT842" s="11" t="str">
        <f t="shared" si="28"/>
        <v/>
      </c>
    </row>
    <row r="843" spans="1:4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11" t="str">
        <f t="shared" ca="1" si="27"/>
        <v/>
      </c>
      <c r="AT843" s="11" t="str">
        <f t="shared" si="28"/>
        <v/>
      </c>
    </row>
    <row r="844" spans="1:4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11" t="str">
        <f t="shared" ca="1" si="27"/>
        <v/>
      </c>
      <c r="AT844" s="11" t="str">
        <f t="shared" si="28"/>
        <v/>
      </c>
    </row>
    <row r="845" spans="1:4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11" t="str">
        <f t="shared" ca="1" si="27"/>
        <v/>
      </c>
      <c r="AT845" s="11" t="str">
        <f t="shared" si="28"/>
        <v/>
      </c>
    </row>
    <row r="846" spans="1:4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11" t="str">
        <f t="shared" ca="1" si="27"/>
        <v/>
      </c>
      <c r="AT846" s="11" t="str">
        <f t="shared" si="28"/>
        <v/>
      </c>
    </row>
    <row r="847" spans="1:4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11" t="str">
        <f t="shared" ca="1" si="27"/>
        <v/>
      </c>
      <c r="AT847" s="11" t="str">
        <f t="shared" si="28"/>
        <v/>
      </c>
    </row>
    <row r="848" spans="1:4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11" t="str">
        <f t="shared" ca="1" si="27"/>
        <v/>
      </c>
      <c r="AT848" s="11" t="str">
        <f t="shared" si="28"/>
        <v/>
      </c>
    </row>
    <row r="849" spans="1:4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11" t="str">
        <f t="shared" ca="1" si="27"/>
        <v/>
      </c>
      <c r="AT849" s="11" t="str">
        <f t="shared" si="28"/>
        <v/>
      </c>
    </row>
    <row r="850" spans="1:4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11" t="str">
        <f t="shared" ca="1" si="27"/>
        <v/>
      </c>
      <c r="AT850" s="11" t="str">
        <f t="shared" si="28"/>
        <v/>
      </c>
    </row>
    <row r="851" spans="1:4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11" t="str">
        <f t="shared" ca="1" si="27"/>
        <v/>
      </c>
      <c r="AT851" s="11" t="str">
        <f t="shared" si="28"/>
        <v/>
      </c>
    </row>
    <row r="852" spans="1:4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11" t="str">
        <f t="shared" ca="1" si="27"/>
        <v/>
      </c>
      <c r="AT852" s="11" t="str">
        <f t="shared" si="28"/>
        <v/>
      </c>
    </row>
    <row r="853" spans="1:4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11" t="str">
        <f t="shared" ca="1" si="27"/>
        <v/>
      </c>
      <c r="AT853" s="11" t="str">
        <f t="shared" si="28"/>
        <v/>
      </c>
    </row>
    <row r="854" spans="1:4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11" t="str">
        <f t="shared" ca="1" si="27"/>
        <v/>
      </c>
      <c r="AT854" s="11" t="str">
        <f t="shared" si="28"/>
        <v/>
      </c>
    </row>
    <row r="855" spans="1:4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11" t="str">
        <f t="shared" ca="1" si="27"/>
        <v/>
      </c>
      <c r="AT855" s="11" t="str">
        <f t="shared" si="28"/>
        <v/>
      </c>
    </row>
    <row r="856" spans="1:4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11" t="str">
        <f t="shared" ca="1" si="27"/>
        <v/>
      </c>
      <c r="AT856" s="11" t="str">
        <f t="shared" si="28"/>
        <v/>
      </c>
    </row>
    <row r="857" spans="1:4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11" t="str">
        <f t="shared" ca="1" si="27"/>
        <v/>
      </c>
      <c r="AT857" s="11" t="str">
        <f t="shared" si="28"/>
        <v/>
      </c>
    </row>
    <row r="858" spans="1:4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11" t="str">
        <f t="shared" ca="1" si="27"/>
        <v/>
      </c>
      <c r="AT858" s="11" t="str">
        <f t="shared" si="28"/>
        <v/>
      </c>
    </row>
    <row r="859" spans="1:4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11" t="str">
        <f t="shared" ca="1" si="27"/>
        <v/>
      </c>
      <c r="AT859" s="11" t="str">
        <f t="shared" si="28"/>
        <v/>
      </c>
    </row>
    <row r="860" spans="1:4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11" t="str">
        <f t="shared" ca="1" si="27"/>
        <v/>
      </c>
      <c r="AT860" s="11" t="str">
        <f t="shared" si="28"/>
        <v/>
      </c>
    </row>
    <row r="861" spans="1:4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11" t="str">
        <f t="shared" ca="1" si="27"/>
        <v/>
      </c>
      <c r="AT861" s="11" t="str">
        <f t="shared" si="28"/>
        <v/>
      </c>
    </row>
    <row r="862" spans="1:4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11" t="str">
        <f t="shared" ca="1" si="27"/>
        <v/>
      </c>
      <c r="AT862" s="11" t="str">
        <f t="shared" si="28"/>
        <v/>
      </c>
    </row>
    <row r="863" spans="1:4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11" t="str">
        <f t="shared" ca="1" si="27"/>
        <v/>
      </c>
      <c r="AT863" s="11" t="str">
        <f t="shared" si="28"/>
        <v/>
      </c>
    </row>
    <row r="864" spans="1:4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11" t="str">
        <f t="shared" ca="1" si="27"/>
        <v/>
      </c>
      <c r="AT864" s="11" t="str">
        <f t="shared" si="28"/>
        <v/>
      </c>
    </row>
    <row r="865" spans="1:4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11" t="str">
        <f t="shared" ca="1" si="27"/>
        <v/>
      </c>
      <c r="AT865" s="11" t="str">
        <f t="shared" si="28"/>
        <v/>
      </c>
    </row>
    <row r="866" spans="1:4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11" t="str">
        <f t="shared" ca="1" si="27"/>
        <v/>
      </c>
      <c r="AT866" s="11" t="str">
        <f t="shared" si="28"/>
        <v/>
      </c>
    </row>
    <row r="867" spans="1:4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11" t="str">
        <f t="shared" ca="1" si="27"/>
        <v/>
      </c>
      <c r="AT867" s="11" t="str">
        <f t="shared" si="28"/>
        <v/>
      </c>
    </row>
    <row r="868" spans="1:4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11" t="str">
        <f t="shared" ca="1" si="27"/>
        <v/>
      </c>
      <c r="AT868" s="11" t="str">
        <f t="shared" si="28"/>
        <v/>
      </c>
    </row>
    <row r="869" spans="1:4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11" t="str">
        <f t="shared" ca="1" si="27"/>
        <v/>
      </c>
      <c r="AT869" s="11" t="str">
        <f t="shared" si="28"/>
        <v/>
      </c>
    </row>
    <row r="870" spans="1:4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11" t="str">
        <f t="shared" ca="1" si="27"/>
        <v/>
      </c>
      <c r="AT870" s="11" t="str">
        <f t="shared" si="28"/>
        <v/>
      </c>
    </row>
    <row r="871" spans="1:4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11" t="str">
        <f t="shared" ca="1" si="27"/>
        <v/>
      </c>
      <c r="AT871" s="11" t="str">
        <f t="shared" si="28"/>
        <v/>
      </c>
    </row>
    <row r="872" spans="1:4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11" t="str">
        <f t="shared" ca="1" si="27"/>
        <v/>
      </c>
      <c r="AT872" s="11" t="str">
        <f t="shared" si="28"/>
        <v/>
      </c>
    </row>
    <row r="873" spans="1:4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11" t="str">
        <f t="shared" ca="1" si="27"/>
        <v/>
      </c>
      <c r="AT873" s="11" t="str">
        <f t="shared" si="28"/>
        <v/>
      </c>
    </row>
    <row r="874" spans="1:4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11" t="str">
        <f t="shared" ca="1" si="27"/>
        <v/>
      </c>
      <c r="AT874" s="11" t="str">
        <f t="shared" si="28"/>
        <v/>
      </c>
    </row>
    <row r="875" spans="1:4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11" t="str">
        <f t="shared" ca="1" si="27"/>
        <v/>
      </c>
      <c r="AT875" s="11" t="str">
        <f t="shared" si="28"/>
        <v/>
      </c>
    </row>
    <row r="876" spans="1:4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11" t="str">
        <f t="shared" ca="1" si="27"/>
        <v/>
      </c>
      <c r="AT876" s="11" t="str">
        <f t="shared" si="28"/>
        <v/>
      </c>
    </row>
    <row r="877" spans="1:4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11" t="str">
        <f t="shared" ca="1" si="27"/>
        <v/>
      </c>
      <c r="AT877" s="11" t="str">
        <f t="shared" si="28"/>
        <v/>
      </c>
    </row>
    <row r="878" spans="1:4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11" t="str">
        <f t="shared" ca="1" si="27"/>
        <v/>
      </c>
      <c r="AT878" s="11" t="str">
        <f t="shared" si="28"/>
        <v/>
      </c>
    </row>
    <row r="879" spans="1:4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11" t="str">
        <f t="shared" ca="1" si="27"/>
        <v/>
      </c>
      <c r="AT879" s="11" t="str">
        <f t="shared" si="28"/>
        <v/>
      </c>
    </row>
    <row r="880" spans="1:4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11" t="str">
        <f t="shared" ca="1" si="27"/>
        <v/>
      </c>
      <c r="AT880" s="11" t="str">
        <f t="shared" si="28"/>
        <v/>
      </c>
    </row>
    <row r="881" spans="1:4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11" t="str">
        <f t="shared" ca="1" si="27"/>
        <v/>
      </c>
      <c r="AT881" s="11" t="str">
        <f t="shared" si="28"/>
        <v/>
      </c>
    </row>
    <row r="882" spans="1:4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11" t="str">
        <f t="shared" ca="1" si="27"/>
        <v/>
      </c>
      <c r="AT882" s="11" t="str">
        <f t="shared" si="28"/>
        <v/>
      </c>
    </row>
    <row r="883" spans="1:4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11" t="str">
        <f t="shared" ca="1" si="27"/>
        <v/>
      </c>
      <c r="AT883" s="11" t="str">
        <f t="shared" si="28"/>
        <v/>
      </c>
    </row>
    <row r="884" spans="1:4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11" t="str">
        <f t="shared" ca="1" si="27"/>
        <v/>
      </c>
      <c r="AT884" s="11" t="str">
        <f t="shared" si="28"/>
        <v/>
      </c>
    </row>
    <row r="885" spans="1:4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11" t="str">
        <f t="shared" ca="1" si="27"/>
        <v/>
      </c>
      <c r="AT885" s="11" t="str">
        <f t="shared" si="28"/>
        <v/>
      </c>
    </row>
    <row r="886" spans="1:4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11" t="str">
        <f t="shared" ca="1" si="27"/>
        <v/>
      </c>
      <c r="AT886" s="11" t="str">
        <f t="shared" si="28"/>
        <v/>
      </c>
    </row>
    <row r="887" spans="1:4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11" t="str">
        <f t="shared" ca="1" si="27"/>
        <v/>
      </c>
      <c r="AT887" s="11" t="str">
        <f t="shared" si="28"/>
        <v/>
      </c>
    </row>
    <row r="888" spans="1:4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11" t="str">
        <f t="shared" ca="1" si="27"/>
        <v/>
      </c>
      <c r="AT888" s="11" t="str">
        <f t="shared" si="28"/>
        <v/>
      </c>
    </row>
    <row r="889" spans="1:4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11" t="str">
        <f t="shared" ca="1" si="27"/>
        <v/>
      </c>
      <c r="AT889" s="11" t="str">
        <f t="shared" si="28"/>
        <v/>
      </c>
    </row>
    <row r="890" spans="1:4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11" t="str">
        <f t="shared" ca="1" si="27"/>
        <v/>
      </c>
      <c r="AT890" s="11" t="str">
        <f t="shared" si="28"/>
        <v/>
      </c>
    </row>
    <row r="891" spans="1:4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11" t="str">
        <f t="shared" ca="1" si="27"/>
        <v/>
      </c>
      <c r="AT891" s="11" t="str">
        <f t="shared" si="28"/>
        <v/>
      </c>
    </row>
    <row r="892" spans="1:4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11" t="str">
        <f t="shared" ca="1" si="27"/>
        <v/>
      </c>
      <c r="AT892" s="11" t="str">
        <f t="shared" si="28"/>
        <v/>
      </c>
    </row>
    <row r="893" spans="1:4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11" t="str">
        <f t="shared" ca="1" si="27"/>
        <v/>
      </c>
      <c r="AT893" s="11" t="str">
        <f t="shared" si="28"/>
        <v/>
      </c>
    </row>
    <row r="894" spans="1:4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11" t="str">
        <f t="shared" ca="1" si="27"/>
        <v/>
      </c>
      <c r="AT894" s="11" t="str">
        <f t="shared" si="28"/>
        <v/>
      </c>
    </row>
    <row r="895" spans="1:4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11" t="str">
        <f t="shared" ca="1" si="27"/>
        <v/>
      </c>
      <c r="AT895" s="11" t="str">
        <f t="shared" si="28"/>
        <v/>
      </c>
    </row>
    <row r="896" spans="1:4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11" t="str">
        <f t="shared" ca="1" si="27"/>
        <v/>
      </c>
      <c r="AT896" s="11" t="str">
        <f t="shared" si="28"/>
        <v/>
      </c>
    </row>
    <row r="897" spans="1:4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11" t="str">
        <f t="shared" ca="1" si="27"/>
        <v/>
      </c>
      <c r="AT897" s="11" t="str">
        <f t="shared" si="28"/>
        <v/>
      </c>
    </row>
    <row r="898" spans="1:4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11" t="str">
        <f t="shared" ca="1" si="27"/>
        <v/>
      </c>
      <c r="AT898" s="11" t="str">
        <f t="shared" si="28"/>
        <v/>
      </c>
    </row>
    <row r="899" spans="1:4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11" t="str">
        <f t="shared" ca="1" si="27"/>
        <v/>
      </c>
      <c r="AT899" s="11" t="str">
        <f t="shared" si="28"/>
        <v/>
      </c>
    </row>
    <row r="900" spans="1:4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11" t="str">
        <f t="shared" ca="1" si="27"/>
        <v/>
      </c>
      <c r="AT900" s="11" t="str">
        <f t="shared" si="28"/>
        <v/>
      </c>
    </row>
    <row r="901" spans="1:4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11" t="str">
        <f t="shared" ref="AS901:AS964" ca="1" si="29">IF(D901="","",IF(I901="","Não se aplica",IF(AND(L901="",N901="",TODAY()&gt;K901*1),"Sim",IF(AND(L901="",N901*1&gt;K901*1),"Sim",IF(L901*1&lt;=K901*1,"Não",IF(OR(AND(L901*1="",TODAY()&gt;K901*1),L901*1&gt;K901*1,N901*1&gt;K901*1),"Sim","Não"))))))</f>
        <v/>
      </c>
      <c r="AT901" s="11" t="str">
        <f t="shared" ref="AT901:AT964" si="30">IF(D901="","",IF(I901="","Não se aplica",IF(N901="","Não",IF(N901*1&lt;L901*1,"Sim",IF(L901*1&gt;0,"Não",IF(N901="","Não",IF(AND(L901="",N901*1&gt;0),"Sim",IF(N901*1&gt;L901*1,"Não","Sim"))))))))</f>
        <v/>
      </c>
    </row>
    <row r="902" spans="1:4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11" t="str">
        <f t="shared" ca="1" si="29"/>
        <v/>
      </c>
      <c r="AT902" s="11" t="str">
        <f t="shared" si="30"/>
        <v/>
      </c>
    </row>
    <row r="903" spans="1:4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11" t="str">
        <f t="shared" ca="1" si="29"/>
        <v/>
      </c>
      <c r="AT903" s="11" t="str">
        <f t="shared" si="30"/>
        <v/>
      </c>
    </row>
    <row r="904" spans="1:4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11" t="str">
        <f t="shared" ca="1" si="29"/>
        <v/>
      </c>
      <c r="AT904" s="11" t="str">
        <f t="shared" si="30"/>
        <v/>
      </c>
    </row>
    <row r="905" spans="1:4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11" t="str">
        <f t="shared" ca="1" si="29"/>
        <v/>
      </c>
      <c r="AT905" s="11" t="str">
        <f t="shared" si="30"/>
        <v/>
      </c>
    </row>
    <row r="906" spans="1:4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11" t="str">
        <f t="shared" ca="1" si="29"/>
        <v/>
      </c>
      <c r="AT906" s="11" t="str">
        <f t="shared" si="30"/>
        <v/>
      </c>
    </row>
    <row r="907" spans="1:4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11" t="str">
        <f t="shared" ca="1" si="29"/>
        <v/>
      </c>
      <c r="AT907" s="11" t="str">
        <f t="shared" si="30"/>
        <v/>
      </c>
    </row>
    <row r="908" spans="1:4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11" t="str">
        <f t="shared" ca="1" si="29"/>
        <v/>
      </c>
      <c r="AT908" s="11" t="str">
        <f t="shared" si="30"/>
        <v/>
      </c>
    </row>
    <row r="909" spans="1:4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11" t="str">
        <f t="shared" ca="1" si="29"/>
        <v/>
      </c>
      <c r="AT909" s="11" t="str">
        <f t="shared" si="30"/>
        <v/>
      </c>
    </row>
    <row r="910" spans="1:4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11" t="str">
        <f t="shared" ca="1" si="29"/>
        <v/>
      </c>
      <c r="AT910" s="11" t="str">
        <f t="shared" si="30"/>
        <v/>
      </c>
    </row>
    <row r="911" spans="1:4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11" t="str">
        <f t="shared" ca="1" si="29"/>
        <v/>
      </c>
      <c r="AT911" s="11" t="str">
        <f t="shared" si="30"/>
        <v/>
      </c>
    </row>
    <row r="912" spans="1:4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11" t="str">
        <f t="shared" ca="1" si="29"/>
        <v/>
      </c>
      <c r="AT912" s="11" t="str">
        <f t="shared" si="30"/>
        <v/>
      </c>
    </row>
    <row r="913" spans="1:4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11" t="str">
        <f t="shared" ca="1" si="29"/>
        <v/>
      </c>
      <c r="AT913" s="11" t="str">
        <f t="shared" si="30"/>
        <v/>
      </c>
    </row>
    <row r="914" spans="1:4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11" t="str">
        <f t="shared" ca="1" si="29"/>
        <v/>
      </c>
      <c r="AT914" s="11" t="str">
        <f t="shared" si="30"/>
        <v/>
      </c>
    </row>
    <row r="915" spans="1:4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11" t="str">
        <f t="shared" ca="1" si="29"/>
        <v/>
      </c>
      <c r="AT915" s="11" t="str">
        <f t="shared" si="30"/>
        <v/>
      </c>
    </row>
    <row r="916" spans="1:4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11" t="str">
        <f t="shared" ca="1" si="29"/>
        <v/>
      </c>
      <c r="AT916" s="11" t="str">
        <f t="shared" si="30"/>
        <v/>
      </c>
    </row>
    <row r="917" spans="1:4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11" t="str">
        <f t="shared" ca="1" si="29"/>
        <v/>
      </c>
      <c r="AT917" s="11" t="str">
        <f t="shared" si="30"/>
        <v/>
      </c>
    </row>
    <row r="918" spans="1:4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11" t="str">
        <f t="shared" ca="1" si="29"/>
        <v/>
      </c>
      <c r="AT918" s="11" t="str">
        <f t="shared" si="30"/>
        <v/>
      </c>
    </row>
    <row r="919" spans="1:4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11" t="str">
        <f t="shared" ca="1" si="29"/>
        <v/>
      </c>
      <c r="AT919" s="11" t="str">
        <f t="shared" si="30"/>
        <v/>
      </c>
    </row>
    <row r="920" spans="1:4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11" t="str">
        <f t="shared" ca="1" si="29"/>
        <v/>
      </c>
      <c r="AT920" s="11" t="str">
        <f t="shared" si="30"/>
        <v/>
      </c>
    </row>
    <row r="921" spans="1:4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11" t="str">
        <f t="shared" ca="1" si="29"/>
        <v/>
      </c>
      <c r="AT921" s="11" t="str">
        <f t="shared" si="30"/>
        <v/>
      </c>
    </row>
    <row r="922" spans="1:4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11" t="str">
        <f t="shared" ca="1" si="29"/>
        <v/>
      </c>
      <c r="AT922" s="11" t="str">
        <f t="shared" si="30"/>
        <v/>
      </c>
    </row>
    <row r="923" spans="1:4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11" t="str">
        <f t="shared" ca="1" si="29"/>
        <v/>
      </c>
      <c r="AT923" s="11" t="str">
        <f t="shared" si="30"/>
        <v/>
      </c>
    </row>
    <row r="924" spans="1:4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11" t="str">
        <f t="shared" ca="1" si="29"/>
        <v/>
      </c>
      <c r="AT924" s="11" t="str">
        <f t="shared" si="30"/>
        <v/>
      </c>
    </row>
    <row r="925" spans="1:4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11" t="str">
        <f t="shared" ca="1" si="29"/>
        <v/>
      </c>
      <c r="AT925" s="11" t="str">
        <f t="shared" si="30"/>
        <v/>
      </c>
    </row>
    <row r="926" spans="1:4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11" t="str">
        <f t="shared" ca="1" si="29"/>
        <v/>
      </c>
      <c r="AT926" s="11" t="str">
        <f t="shared" si="30"/>
        <v/>
      </c>
    </row>
    <row r="927" spans="1:4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11" t="str">
        <f t="shared" ca="1" si="29"/>
        <v/>
      </c>
      <c r="AT927" s="11" t="str">
        <f t="shared" si="30"/>
        <v/>
      </c>
    </row>
    <row r="928" spans="1:4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11" t="str">
        <f t="shared" ca="1" si="29"/>
        <v/>
      </c>
      <c r="AT928" s="11" t="str">
        <f t="shared" si="30"/>
        <v/>
      </c>
    </row>
    <row r="929" spans="1:4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11" t="str">
        <f t="shared" ca="1" si="29"/>
        <v/>
      </c>
      <c r="AT929" s="11" t="str">
        <f t="shared" si="30"/>
        <v/>
      </c>
    </row>
    <row r="930" spans="1:4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11" t="str">
        <f t="shared" ca="1" si="29"/>
        <v/>
      </c>
      <c r="AT930" s="11" t="str">
        <f t="shared" si="30"/>
        <v/>
      </c>
    </row>
    <row r="931" spans="1:4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11" t="str">
        <f t="shared" ca="1" si="29"/>
        <v/>
      </c>
      <c r="AT931" s="11" t="str">
        <f t="shared" si="30"/>
        <v/>
      </c>
    </row>
    <row r="932" spans="1:4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11" t="str">
        <f t="shared" ca="1" si="29"/>
        <v/>
      </c>
      <c r="AT932" s="11" t="str">
        <f t="shared" si="30"/>
        <v/>
      </c>
    </row>
    <row r="933" spans="1:4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11" t="str">
        <f t="shared" ca="1" si="29"/>
        <v/>
      </c>
      <c r="AT933" s="11" t="str">
        <f t="shared" si="30"/>
        <v/>
      </c>
    </row>
    <row r="934" spans="1:4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11" t="str">
        <f t="shared" ca="1" si="29"/>
        <v/>
      </c>
      <c r="AT934" s="11" t="str">
        <f t="shared" si="30"/>
        <v/>
      </c>
    </row>
    <row r="935" spans="1:4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11" t="str">
        <f t="shared" ca="1" si="29"/>
        <v/>
      </c>
      <c r="AT935" s="11" t="str">
        <f t="shared" si="30"/>
        <v/>
      </c>
    </row>
    <row r="936" spans="1:4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11" t="str">
        <f t="shared" ca="1" si="29"/>
        <v/>
      </c>
      <c r="AT936" s="11" t="str">
        <f t="shared" si="30"/>
        <v/>
      </c>
    </row>
    <row r="937" spans="1:4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11" t="str">
        <f t="shared" ca="1" si="29"/>
        <v/>
      </c>
      <c r="AT937" s="11" t="str">
        <f t="shared" si="30"/>
        <v/>
      </c>
    </row>
    <row r="938" spans="1:4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11" t="str">
        <f t="shared" ca="1" si="29"/>
        <v/>
      </c>
      <c r="AT938" s="11" t="str">
        <f t="shared" si="30"/>
        <v/>
      </c>
    </row>
    <row r="939" spans="1:4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11" t="str">
        <f t="shared" ca="1" si="29"/>
        <v/>
      </c>
      <c r="AT939" s="11" t="str">
        <f t="shared" si="30"/>
        <v/>
      </c>
    </row>
    <row r="940" spans="1:4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11" t="str">
        <f t="shared" ca="1" si="29"/>
        <v/>
      </c>
      <c r="AT940" s="11" t="str">
        <f t="shared" si="30"/>
        <v/>
      </c>
    </row>
    <row r="941" spans="1:4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11" t="str">
        <f t="shared" ca="1" si="29"/>
        <v/>
      </c>
      <c r="AT941" s="11" t="str">
        <f t="shared" si="30"/>
        <v/>
      </c>
    </row>
    <row r="942" spans="1:4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11" t="str">
        <f t="shared" ca="1" si="29"/>
        <v/>
      </c>
      <c r="AT942" s="11" t="str">
        <f t="shared" si="30"/>
        <v/>
      </c>
    </row>
    <row r="943" spans="1:4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11" t="str">
        <f t="shared" ca="1" si="29"/>
        <v/>
      </c>
      <c r="AT943" s="11" t="str">
        <f t="shared" si="30"/>
        <v/>
      </c>
    </row>
    <row r="944" spans="1:4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11" t="str">
        <f t="shared" ca="1" si="29"/>
        <v/>
      </c>
      <c r="AT944" s="11" t="str">
        <f t="shared" si="30"/>
        <v/>
      </c>
    </row>
    <row r="945" spans="1:4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11" t="str">
        <f t="shared" ca="1" si="29"/>
        <v/>
      </c>
      <c r="AT945" s="11" t="str">
        <f t="shared" si="30"/>
        <v/>
      </c>
    </row>
    <row r="946" spans="1:4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11" t="str">
        <f t="shared" ca="1" si="29"/>
        <v/>
      </c>
      <c r="AT946" s="11" t="str">
        <f t="shared" si="30"/>
        <v/>
      </c>
    </row>
    <row r="947" spans="1:4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11" t="str">
        <f t="shared" ca="1" si="29"/>
        <v/>
      </c>
      <c r="AT947" s="11" t="str">
        <f t="shared" si="30"/>
        <v/>
      </c>
    </row>
    <row r="948" spans="1:4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11" t="str">
        <f t="shared" ca="1" si="29"/>
        <v/>
      </c>
      <c r="AT948" s="11" t="str">
        <f t="shared" si="30"/>
        <v/>
      </c>
    </row>
    <row r="949" spans="1:4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11" t="str">
        <f t="shared" ca="1" si="29"/>
        <v/>
      </c>
      <c r="AT949" s="11" t="str">
        <f t="shared" si="30"/>
        <v/>
      </c>
    </row>
    <row r="950" spans="1:4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11" t="str">
        <f t="shared" ca="1" si="29"/>
        <v/>
      </c>
      <c r="AT950" s="11" t="str">
        <f t="shared" si="30"/>
        <v/>
      </c>
    </row>
    <row r="951" spans="1:4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11" t="str">
        <f t="shared" ca="1" si="29"/>
        <v/>
      </c>
      <c r="AT951" s="11" t="str">
        <f t="shared" si="30"/>
        <v/>
      </c>
    </row>
    <row r="952" spans="1:4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11" t="str">
        <f t="shared" ca="1" si="29"/>
        <v/>
      </c>
      <c r="AT952" s="11" t="str">
        <f t="shared" si="30"/>
        <v/>
      </c>
    </row>
    <row r="953" spans="1:4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11" t="str">
        <f t="shared" ca="1" si="29"/>
        <v/>
      </c>
      <c r="AT953" s="11" t="str">
        <f t="shared" si="30"/>
        <v/>
      </c>
    </row>
    <row r="954" spans="1:4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11" t="str">
        <f t="shared" ca="1" si="29"/>
        <v/>
      </c>
      <c r="AT954" s="11" t="str">
        <f t="shared" si="30"/>
        <v/>
      </c>
    </row>
    <row r="955" spans="1:4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11" t="str">
        <f t="shared" ca="1" si="29"/>
        <v/>
      </c>
      <c r="AT955" s="11" t="str">
        <f t="shared" si="30"/>
        <v/>
      </c>
    </row>
    <row r="956" spans="1:4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11" t="str">
        <f t="shared" ca="1" si="29"/>
        <v/>
      </c>
      <c r="AT956" s="11" t="str">
        <f t="shared" si="30"/>
        <v/>
      </c>
    </row>
    <row r="957" spans="1:4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11" t="str">
        <f t="shared" ca="1" si="29"/>
        <v/>
      </c>
      <c r="AT957" s="11" t="str">
        <f t="shared" si="30"/>
        <v/>
      </c>
    </row>
    <row r="958" spans="1:4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11" t="str">
        <f t="shared" ca="1" si="29"/>
        <v/>
      </c>
      <c r="AT958" s="11" t="str">
        <f t="shared" si="30"/>
        <v/>
      </c>
    </row>
    <row r="959" spans="1:4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11" t="str">
        <f t="shared" ca="1" si="29"/>
        <v/>
      </c>
      <c r="AT959" s="11" t="str">
        <f t="shared" si="30"/>
        <v/>
      </c>
    </row>
    <row r="960" spans="1:4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11" t="str">
        <f t="shared" ca="1" si="29"/>
        <v/>
      </c>
      <c r="AT960" s="11" t="str">
        <f t="shared" si="30"/>
        <v/>
      </c>
    </row>
    <row r="961" spans="1:4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11" t="str">
        <f t="shared" ca="1" si="29"/>
        <v/>
      </c>
      <c r="AT961" s="11" t="str">
        <f t="shared" si="30"/>
        <v/>
      </c>
    </row>
    <row r="962" spans="1:4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11" t="str">
        <f t="shared" ca="1" si="29"/>
        <v/>
      </c>
      <c r="AT962" s="11" t="str">
        <f t="shared" si="30"/>
        <v/>
      </c>
    </row>
    <row r="963" spans="1:4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11" t="str">
        <f t="shared" ca="1" si="29"/>
        <v/>
      </c>
      <c r="AT963" s="11" t="str">
        <f t="shared" si="30"/>
        <v/>
      </c>
    </row>
    <row r="964" spans="1:4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11" t="str">
        <f t="shared" ca="1" si="29"/>
        <v/>
      </c>
      <c r="AT964" s="11" t="str">
        <f t="shared" si="30"/>
        <v/>
      </c>
    </row>
    <row r="965" spans="1:4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11" t="str">
        <f t="shared" ref="AS965:AS1028" ca="1" si="31">IF(D965="","",IF(I965="","Não se aplica",IF(AND(L965="",N965="",TODAY()&gt;K965*1),"Sim",IF(AND(L965="",N965*1&gt;K965*1),"Sim",IF(L965*1&lt;=K965*1,"Não",IF(OR(AND(L965*1="",TODAY()&gt;K965*1),L965*1&gt;K965*1,N965*1&gt;K965*1),"Sim","Não"))))))</f>
        <v/>
      </c>
      <c r="AT965" s="11" t="str">
        <f t="shared" ref="AT965:AT1028" si="32">IF(D965="","",IF(I965="","Não se aplica",IF(N965="","Não",IF(N965*1&lt;L965*1,"Sim",IF(L965*1&gt;0,"Não",IF(N965="","Não",IF(AND(L965="",N965*1&gt;0),"Sim",IF(N965*1&gt;L965*1,"Não","Sim"))))))))</f>
        <v/>
      </c>
    </row>
    <row r="966" spans="1:4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11" t="str">
        <f t="shared" ca="1" si="31"/>
        <v/>
      </c>
      <c r="AT966" s="11" t="str">
        <f t="shared" si="32"/>
        <v/>
      </c>
    </row>
    <row r="967" spans="1:4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11" t="str">
        <f t="shared" ca="1" si="31"/>
        <v/>
      </c>
      <c r="AT967" s="11" t="str">
        <f t="shared" si="32"/>
        <v/>
      </c>
    </row>
    <row r="968" spans="1:4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11" t="str">
        <f t="shared" ca="1" si="31"/>
        <v/>
      </c>
      <c r="AT968" s="11" t="str">
        <f t="shared" si="32"/>
        <v/>
      </c>
    </row>
    <row r="969" spans="1:4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11" t="str">
        <f t="shared" ca="1" si="31"/>
        <v/>
      </c>
      <c r="AT969" s="11" t="str">
        <f t="shared" si="32"/>
        <v/>
      </c>
    </row>
    <row r="970" spans="1:4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11" t="str">
        <f t="shared" ca="1" si="31"/>
        <v/>
      </c>
      <c r="AT970" s="11" t="str">
        <f t="shared" si="32"/>
        <v/>
      </c>
    </row>
    <row r="971" spans="1:4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11" t="str">
        <f t="shared" ca="1" si="31"/>
        <v/>
      </c>
      <c r="AT971" s="11" t="str">
        <f t="shared" si="32"/>
        <v/>
      </c>
    </row>
    <row r="972" spans="1:4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11" t="str">
        <f t="shared" ca="1" si="31"/>
        <v/>
      </c>
      <c r="AT972" s="11" t="str">
        <f t="shared" si="32"/>
        <v/>
      </c>
    </row>
    <row r="973" spans="1:46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11" t="str">
        <f t="shared" ca="1" si="31"/>
        <v/>
      </c>
      <c r="AT973" s="11" t="str">
        <f t="shared" si="32"/>
        <v/>
      </c>
    </row>
    <row r="974" spans="1:46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11" t="str">
        <f t="shared" ca="1" si="31"/>
        <v/>
      </c>
      <c r="AT974" s="11" t="str">
        <f t="shared" si="32"/>
        <v/>
      </c>
    </row>
    <row r="975" spans="1:46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11" t="str">
        <f t="shared" ca="1" si="31"/>
        <v/>
      </c>
      <c r="AT975" s="11" t="str">
        <f t="shared" si="32"/>
        <v/>
      </c>
    </row>
    <row r="976" spans="1:46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11" t="str">
        <f t="shared" ca="1" si="31"/>
        <v/>
      </c>
      <c r="AT976" s="11" t="str">
        <f t="shared" si="32"/>
        <v/>
      </c>
    </row>
    <row r="977" spans="1:46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11" t="str">
        <f t="shared" ca="1" si="31"/>
        <v/>
      </c>
      <c r="AT977" s="11" t="str">
        <f t="shared" si="32"/>
        <v/>
      </c>
    </row>
    <row r="978" spans="1:46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11" t="str">
        <f t="shared" ca="1" si="31"/>
        <v/>
      </c>
      <c r="AT978" s="11" t="str">
        <f t="shared" si="32"/>
        <v/>
      </c>
    </row>
    <row r="979" spans="1:46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11" t="str">
        <f t="shared" ca="1" si="31"/>
        <v/>
      </c>
      <c r="AT979" s="11" t="str">
        <f t="shared" si="32"/>
        <v/>
      </c>
    </row>
    <row r="980" spans="1:46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11" t="str">
        <f t="shared" ca="1" si="31"/>
        <v/>
      </c>
      <c r="AT980" s="11" t="str">
        <f t="shared" si="32"/>
        <v/>
      </c>
    </row>
    <row r="981" spans="1:46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11" t="str">
        <f t="shared" ca="1" si="31"/>
        <v/>
      </c>
      <c r="AT981" s="11" t="str">
        <f t="shared" si="32"/>
        <v/>
      </c>
    </row>
    <row r="982" spans="1:46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11" t="str">
        <f t="shared" ca="1" si="31"/>
        <v/>
      </c>
      <c r="AT982" s="11" t="str">
        <f t="shared" si="32"/>
        <v/>
      </c>
    </row>
    <row r="983" spans="1:46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11" t="str">
        <f t="shared" ca="1" si="31"/>
        <v/>
      </c>
      <c r="AT983" s="11" t="str">
        <f t="shared" si="32"/>
        <v/>
      </c>
    </row>
    <row r="984" spans="1:46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11" t="str">
        <f t="shared" ca="1" si="31"/>
        <v/>
      </c>
      <c r="AT984" s="11" t="str">
        <f t="shared" si="32"/>
        <v/>
      </c>
    </row>
    <row r="985" spans="1:46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11" t="str">
        <f t="shared" ca="1" si="31"/>
        <v/>
      </c>
      <c r="AT985" s="11" t="str">
        <f t="shared" si="32"/>
        <v/>
      </c>
    </row>
    <row r="986" spans="1:46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11" t="str">
        <f t="shared" ca="1" si="31"/>
        <v/>
      </c>
      <c r="AT986" s="11" t="str">
        <f t="shared" si="32"/>
        <v/>
      </c>
    </row>
    <row r="987" spans="1:46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11" t="str">
        <f t="shared" ca="1" si="31"/>
        <v/>
      </c>
      <c r="AT987" s="11" t="str">
        <f t="shared" si="32"/>
        <v/>
      </c>
    </row>
    <row r="988" spans="1:46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11" t="str">
        <f t="shared" ca="1" si="31"/>
        <v/>
      </c>
      <c r="AT988" s="11" t="str">
        <f t="shared" si="32"/>
        <v/>
      </c>
    </row>
    <row r="989" spans="1:46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11" t="str">
        <f t="shared" ca="1" si="31"/>
        <v/>
      </c>
      <c r="AT989" s="11" t="str">
        <f t="shared" si="32"/>
        <v/>
      </c>
    </row>
    <row r="990" spans="1:46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11" t="str">
        <f t="shared" ca="1" si="31"/>
        <v/>
      </c>
      <c r="AT990" s="11" t="str">
        <f t="shared" si="32"/>
        <v/>
      </c>
    </row>
    <row r="991" spans="1:46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11" t="str">
        <f t="shared" ca="1" si="31"/>
        <v/>
      </c>
      <c r="AT991" s="11" t="str">
        <f t="shared" si="32"/>
        <v/>
      </c>
    </row>
    <row r="992" spans="1:46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11" t="str">
        <f t="shared" ca="1" si="31"/>
        <v/>
      </c>
      <c r="AT992" s="11" t="str">
        <f t="shared" si="32"/>
        <v/>
      </c>
    </row>
    <row r="993" spans="1:46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11" t="str">
        <f t="shared" ca="1" si="31"/>
        <v/>
      </c>
      <c r="AT993" s="11" t="str">
        <f t="shared" si="32"/>
        <v/>
      </c>
    </row>
    <row r="994" spans="1:46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11" t="str">
        <f t="shared" ca="1" si="31"/>
        <v/>
      </c>
      <c r="AT994" s="11" t="str">
        <f t="shared" si="32"/>
        <v/>
      </c>
    </row>
    <row r="995" spans="1:46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11" t="str">
        <f t="shared" ca="1" si="31"/>
        <v/>
      </c>
      <c r="AT995" s="11" t="str">
        <f t="shared" si="32"/>
        <v/>
      </c>
    </row>
    <row r="996" spans="1:46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11" t="str">
        <f t="shared" ca="1" si="31"/>
        <v/>
      </c>
      <c r="AT996" s="11" t="str">
        <f t="shared" si="32"/>
        <v/>
      </c>
    </row>
    <row r="997" spans="1:46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11" t="str">
        <f t="shared" ca="1" si="31"/>
        <v/>
      </c>
      <c r="AT997" s="11" t="str">
        <f t="shared" si="32"/>
        <v/>
      </c>
    </row>
    <row r="998" spans="1:46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11" t="str">
        <f t="shared" ca="1" si="31"/>
        <v/>
      </c>
      <c r="AT998" s="11" t="str">
        <f t="shared" si="32"/>
        <v/>
      </c>
    </row>
    <row r="999" spans="1:46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11" t="str">
        <f t="shared" ca="1" si="31"/>
        <v/>
      </c>
      <c r="AT999" s="11" t="str">
        <f t="shared" si="32"/>
        <v/>
      </c>
    </row>
    <row r="1000" spans="1:46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11" t="str">
        <f t="shared" ca="1" si="31"/>
        <v/>
      </c>
      <c r="AT1000" s="11" t="str">
        <f t="shared" si="32"/>
        <v/>
      </c>
    </row>
    <row r="1001" spans="1:46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11" t="str">
        <f t="shared" ca="1" si="31"/>
        <v/>
      </c>
      <c r="AT1001" s="11" t="str">
        <f t="shared" si="32"/>
        <v/>
      </c>
    </row>
    <row r="1002" spans="1:46" x14ac:dyDescent="0.3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11" t="str">
        <f t="shared" ca="1" si="31"/>
        <v/>
      </c>
      <c r="AT1002" s="11" t="str">
        <f t="shared" si="32"/>
        <v/>
      </c>
    </row>
    <row r="1003" spans="1:46" x14ac:dyDescent="0.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11" t="str">
        <f t="shared" ca="1" si="31"/>
        <v/>
      </c>
      <c r="AT1003" s="11" t="str">
        <f t="shared" si="32"/>
        <v/>
      </c>
    </row>
    <row r="1004" spans="1:46" x14ac:dyDescent="0.3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11" t="str">
        <f t="shared" ca="1" si="31"/>
        <v/>
      </c>
      <c r="AT1004" s="11" t="str">
        <f t="shared" si="32"/>
        <v/>
      </c>
    </row>
    <row r="1005" spans="1:46" x14ac:dyDescent="0.3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11" t="str">
        <f t="shared" ca="1" si="31"/>
        <v/>
      </c>
      <c r="AT1005" s="11" t="str">
        <f t="shared" si="32"/>
        <v/>
      </c>
    </row>
    <row r="1006" spans="1:46" x14ac:dyDescent="0.3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11" t="str">
        <f t="shared" ca="1" si="31"/>
        <v/>
      </c>
      <c r="AT1006" s="11" t="str">
        <f t="shared" si="32"/>
        <v/>
      </c>
    </row>
    <row r="1007" spans="1:46" x14ac:dyDescent="0.3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11" t="str">
        <f t="shared" ca="1" si="31"/>
        <v/>
      </c>
      <c r="AT1007" s="11" t="str">
        <f t="shared" si="32"/>
        <v/>
      </c>
    </row>
    <row r="1008" spans="1:46" x14ac:dyDescent="0.3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11" t="str">
        <f t="shared" ca="1" si="31"/>
        <v/>
      </c>
      <c r="AT1008" s="11" t="str">
        <f t="shared" si="32"/>
        <v/>
      </c>
    </row>
    <row r="1009" spans="1:46" x14ac:dyDescent="0.3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11" t="str">
        <f t="shared" ca="1" si="31"/>
        <v/>
      </c>
      <c r="AT1009" s="11" t="str">
        <f t="shared" si="32"/>
        <v/>
      </c>
    </row>
    <row r="1010" spans="1:46" x14ac:dyDescent="0.3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11" t="str">
        <f t="shared" ca="1" si="31"/>
        <v/>
      </c>
      <c r="AT1010" s="11" t="str">
        <f t="shared" si="32"/>
        <v/>
      </c>
    </row>
    <row r="1011" spans="1:46" x14ac:dyDescent="0.3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11" t="str">
        <f t="shared" ca="1" si="31"/>
        <v/>
      </c>
      <c r="AT1011" s="11" t="str">
        <f t="shared" si="32"/>
        <v/>
      </c>
    </row>
    <row r="1012" spans="1:46" x14ac:dyDescent="0.3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11" t="str">
        <f t="shared" ca="1" si="31"/>
        <v/>
      </c>
      <c r="AT1012" s="11" t="str">
        <f t="shared" si="32"/>
        <v/>
      </c>
    </row>
    <row r="1013" spans="1:46" x14ac:dyDescent="0.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11" t="str">
        <f t="shared" ca="1" si="31"/>
        <v/>
      </c>
      <c r="AT1013" s="11" t="str">
        <f t="shared" si="32"/>
        <v/>
      </c>
    </row>
    <row r="1014" spans="1:46" x14ac:dyDescent="0.3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11" t="str">
        <f t="shared" ca="1" si="31"/>
        <v/>
      </c>
      <c r="AT1014" s="11" t="str">
        <f t="shared" si="32"/>
        <v/>
      </c>
    </row>
    <row r="1015" spans="1:46" x14ac:dyDescent="0.3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11" t="str">
        <f t="shared" ca="1" si="31"/>
        <v/>
      </c>
      <c r="AT1015" s="11" t="str">
        <f t="shared" si="32"/>
        <v/>
      </c>
    </row>
    <row r="1016" spans="1:46" x14ac:dyDescent="0.3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11" t="str">
        <f t="shared" ca="1" si="31"/>
        <v/>
      </c>
      <c r="AT1016" s="11" t="str">
        <f t="shared" si="32"/>
        <v/>
      </c>
    </row>
    <row r="1017" spans="1:46" x14ac:dyDescent="0.3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11" t="str">
        <f t="shared" ca="1" si="31"/>
        <v/>
      </c>
      <c r="AT1017" s="11" t="str">
        <f t="shared" si="32"/>
        <v/>
      </c>
    </row>
    <row r="1018" spans="1:46" x14ac:dyDescent="0.3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11" t="str">
        <f t="shared" ca="1" si="31"/>
        <v/>
      </c>
      <c r="AT1018" s="11" t="str">
        <f t="shared" si="32"/>
        <v/>
      </c>
    </row>
    <row r="1019" spans="1:46" x14ac:dyDescent="0.3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11" t="str">
        <f t="shared" ca="1" si="31"/>
        <v/>
      </c>
      <c r="AT1019" s="11" t="str">
        <f t="shared" si="32"/>
        <v/>
      </c>
    </row>
    <row r="1020" spans="1:46" x14ac:dyDescent="0.3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11" t="str">
        <f t="shared" ca="1" si="31"/>
        <v/>
      </c>
      <c r="AT1020" s="11" t="str">
        <f t="shared" si="32"/>
        <v/>
      </c>
    </row>
    <row r="1021" spans="1:46" x14ac:dyDescent="0.3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11" t="str">
        <f t="shared" ca="1" si="31"/>
        <v/>
      </c>
      <c r="AT1021" s="11" t="str">
        <f t="shared" si="32"/>
        <v/>
      </c>
    </row>
    <row r="1022" spans="1:46" x14ac:dyDescent="0.3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11" t="str">
        <f t="shared" ca="1" si="31"/>
        <v/>
      </c>
      <c r="AT1022" s="11" t="str">
        <f t="shared" si="32"/>
        <v/>
      </c>
    </row>
    <row r="1023" spans="1:46" x14ac:dyDescent="0.3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11" t="str">
        <f t="shared" ca="1" si="31"/>
        <v/>
      </c>
      <c r="AT1023" s="11" t="str">
        <f t="shared" si="32"/>
        <v/>
      </c>
    </row>
    <row r="1024" spans="1:46" x14ac:dyDescent="0.3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11" t="str">
        <f t="shared" ca="1" si="31"/>
        <v/>
      </c>
      <c r="AT1024" s="11" t="str">
        <f t="shared" si="32"/>
        <v/>
      </c>
    </row>
    <row r="1025" spans="1:46" x14ac:dyDescent="0.3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11" t="str">
        <f t="shared" ca="1" si="31"/>
        <v/>
      </c>
      <c r="AT1025" s="11" t="str">
        <f t="shared" si="32"/>
        <v/>
      </c>
    </row>
    <row r="1026" spans="1:46" x14ac:dyDescent="0.3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11" t="str">
        <f t="shared" ca="1" si="31"/>
        <v/>
      </c>
      <c r="AT1026" s="11" t="str">
        <f t="shared" si="32"/>
        <v/>
      </c>
    </row>
    <row r="1027" spans="1:46" x14ac:dyDescent="0.3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11" t="str">
        <f t="shared" ca="1" si="31"/>
        <v/>
      </c>
      <c r="AT1027" s="11" t="str">
        <f t="shared" si="32"/>
        <v/>
      </c>
    </row>
    <row r="1028" spans="1:46" x14ac:dyDescent="0.3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11" t="str">
        <f t="shared" ca="1" si="31"/>
        <v/>
      </c>
      <c r="AT1028" s="11" t="str">
        <f t="shared" si="32"/>
        <v/>
      </c>
    </row>
    <row r="1029" spans="1:46" x14ac:dyDescent="0.3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11" t="str">
        <f t="shared" ref="AS1029:AS1092" ca="1" si="33">IF(D1029="","",IF(I1029="","Não se aplica",IF(AND(L1029="",N1029="",TODAY()&gt;K1029*1),"Sim",IF(AND(L1029="",N1029*1&gt;K1029*1),"Sim",IF(L1029*1&lt;=K1029*1,"Não",IF(OR(AND(L1029*1="",TODAY()&gt;K1029*1),L1029*1&gt;K1029*1,N1029*1&gt;K1029*1),"Sim","Não"))))))</f>
        <v/>
      </c>
      <c r="AT1029" s="11" t="str">
        <f t="shared" ref="AT1029:AT1092" si="34">IF(D1029="","",IF(I1029="","Não se aplica",IF(N1029="","Não",IF(N1029*1&lt;L1029*1,"Sim",IF(L1029*1&gt;0,"Não",IF(N1029="","Não",IF(AND(L1029="",N1029*1&gt;0),"Sim",IF(N1029*1&gt;L1029*1,"Não","Sim"))))))))</f>
        <v/>
      </c>
    </row>
    <row r="1030" spans="1:46" x14ac:dyDescent="0.3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11" t="str">
        <f t="shared" ca="1" si="33"/>
        <v/>
      </c>
      <c r="AT1030" s="11" t="str">
        <f t="shared" si="34"/>
        <v/>
      </c>
    </row>
    <row r="1031" spans="1:46" x14ac:dyDescent="0.3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11" t="str">
        <f t="shared" ca="1" si="33"/>
        <v/>
      </c>
      <c r="AT1031" s="11" t="str">
        <f t="shared" si="34"/>
        <v/>
      </c>
    </row>
    <row r="1032" spans="1:46" x14ac:dyDescent="0.3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11" t="str">
        <f t="shared" ca="1" si="33"/>
        <v/>
      </c>
      <c r="AT1032" s="11" t="str">
        <f t="shared" si="34"/>
        <v/>
      </c>
    </row>
    <row r="1033" spans="1:46" x14ac:dyDescent="0.3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11" t="str">
        <f t="shared" ca="1" si="33"/>
        <v/>
      </c>
      <c r="AT1033" s="11" t="str">
        <f t="shared" si="34"/>
        <v/>
      </c>
    </row>
    <row r="1034" spans="1:46" x14ac:dyDescent="0.3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11" t="str">
        <f t="shared" ca="1" si="33"/>
        <v/>
      </c>
      <c r="AT1034" s="11" t="str">
        <f t="shared" si="34"/>
        <v/>
      </c>
    </row>
    <row r="1035" spans="1:46" x14ac:dyDescent="0.3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11" t="str">
        <f t="shared" ca="1" si="33"/>
        <v/>
      </c>
      <c r="AT1035" s="11" t="str">
        <f t="shared" si="34"/>
        <v/>
      </c>
    </row>
    <row r="1036" spans="1:46" x14ac:dyDescent="0.3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11" t="str">
        <f t="shared" ca="1" si="33"/>
        <v/>
      </c>
      <c r="AT1036" s="11" t="str">
        <f t="shared" si="34"/>
        <v/>
      </c>
    </row>
    <row r="1037" spans="1:46" x14ac:dyDescent="0.3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11" t="str">
        <f t="shared" ca="1" si="33"/>
        <v/>
      </c>
      <c r="AT1037" s="11" t="str">
        <f t="shared" si="34"/>
        <v/>
      </c>
    </row>
    <row r="1038" spans="1:46" x14ac:dyDescent="0.3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11" t="str">
        <f t="shared" ca="1" si="33"/>
        <v/>
      </c>
      <c r="AT1038" s="11" t="str">
        <f t="shared" si="34"/>
        <v/>
      </c>
    </row>
    <row r="1039" spans="1:46" x14ac:dyDescent="0.3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11" t="str">
        <f t="shared" ca="1" si="33"/>
        <v/>
      </c>
      <c r="AT1039" s="11" t="str">
        <f t="shared" si="34"/>
        <v/>
      </c>
    </row>
    <row r="1040" spans="1:46" x14ac:dyDescent="0.3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11" t="str">
        <f t="shared" ca="1" si="33"/>
        <v/>
      </c>
      <c r="AT1040" s="11" t="str">
        <f t="shared" si="34"/>
        <v/>
      </c>
    </row>
    <row r="1041" spans="1:46" x14ac:dyDescent="0.3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11" t="str">
        <f t="shared" ca="1" si="33"/>
        <v/>
      </c>
      <c r="AT1041" s="11" t="str">
        <f t="shared" si="34"/>
        <v/>
      </c>
    </row>
    <row r="1042" spans="1:46" x14ac:dyDescent="0.3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11" t="str">
        <f t="shared" ca="1" si="33"/>
        <v/>
      </c>
      <c r="AT1042" s="11" t="str">
        <f t="shared" si="34"/>
        <v/>
      </c>
    </row>
    <row r="1043" spans="1:46" x14ac:dyDescent="0.3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11" t="str">
        <f t="shared" ca="1" si="33"/>
        <v/>
      </c>
      <c r="AT1043" s="11" t="str">
        <f t="shared" si="34"/>
        <v/>
      </c>
    </row>
    <row r="1044" spans="1:46" x14ac:dyDescent="0.3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11" t="str">
        <f t="shared" ca="1" si="33"/>
        <v/>
      </c>
      <c r="AT1044" s="11" t="str">
        <f t="shared" si="34"/>
        <v/>
      </c>
    </row>
    <row r="1045" spans="1:46" x14ac:dyDescent="0.3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11" t="str">
        <f t="shared" ca="1" si="33"/>
        <v/>
      </c>
      <c r="AT1045" s="11" t="str">
        <f t="shared" si="34"/>
        <v/>
      </c>
    </row>
    <row r="1046" spans="1:46" x14ac:dyDescent="0.3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11" t="str">
        <f t="shared" ca="1" si="33"/>
        <v/>
      </c>
      <c r="AT1046" s="11" t="str">
        <f t="shared" si="34"/>
        <v/>
      </c>
    </row>
    <row r="1047" spans="1:46" x14ac:dyDescent="0.3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11" t="str">
        <f t="shared" ca="1" si="33"/>
        <v/>
      </c>
      <c r="AT1047" s="11" t="str">
        <f t="shared" si="34"/>
        <v/>
      </c>
    </row>
    <row r="1048" spans="1:46" x14ac:dyDescent="0.3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11" t="str">
        <f t="shared" ca="1" si="33"/>
        <v/>
      </c>
      <c r="AT1048" s="11" t="str">
        <f t="shared" si="34"/>
        <v/>
      </c>
    </row>
    <row r="1049" spans="1:46" x14ac:dyDescent="0.3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11" t="str">
        <f t="shared" ca="1" si="33"/>
        <v/>
      </c>
      <c r="AT1049" s="11" t="str">
        <f t="shared" si="34"/>
        <v/>
      </c>
    </row>
    <row r="1050" spans="1:46" x14ac:dyDescent="0.3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11" t="str">
        <f t="shared" ca="1" si="33"/>
        <v/>
      </c>
      <c r="AT1050" s="11" t="str">
        <f t="shared" si="34"/>
        <v/>
      </c>
    </row>
    <row r="1051" spans="1:46" x14ac:dyDescent="0.3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11" t="str">
        <f t="shared" ca="1" si="33"/>
        <v/>
      </c>
      <c r="AT1051" s="11" t="str">
        <f t="shared" si="34"/>
        <v/>
      </c>
    </row>
    <row r="1052" spans="1:46" x14ac:dyDescent="0.3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11" t="str">
        <f t="shared" ca="1" si="33"/>
        <v/>
      </c>
      <c r="AT1052" s="11" t="str">
        <f t="shared" si="34"/>
        <v/>
      </c>
    </row>
    <row r="1053" spans="1:46" x14ac:dyDescent="0.3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11" t="str">
        <f t="shared" ca="1" si="33"/>
        <v/>
      </c>
      <c r="AT1053" s="11" t="str">
        <f t="shared" si="34"/>
        <v/>
      </c>
    </row>
    <row r="1054" spans="1:46" x14ac:dyDescent="0.3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11" t="str">
        <f t="shared" ca="1" si="33"/>
        <v/>
      </c>
      <c r="AT1054" s="11" t="str">
        <f t="shared" si="34"/>
        <v/>
      </c>
    </row>
    <row r="1055" spans="1:46" x14ac:dyDescent="0.3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11" t="str">
        <f t="shared" ca="1" si="33"/>
        <v/>
      </c>
      <c r="AT1055" s="11" t="str">
        <f t="shared" si="34"/>
        <v/>
      </c>
    </row>
    <row r="1056" spans="1:46" x14ac:dyDescent="0.3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11" t="str">
        <f t="shared" ca="1" si="33"/>
        <v/>
      </c>
      <c r="AT1056" s="11" t="str">
        <f t="shared" si="34"/>
        <v/>
      </c>
    </row>
    <row r="1057" spans="1:46" x14ac:dyDescent="0.3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11" t="str">
        <f t="shared" ca="1" si="33"/>
        <v/>
      </c>
      <c r="AT1057" s="11" t="str">
        <f t="shared" si="34"/>
        <v/>
      </c>
    </row>
    <row r="1058" spans="1:46" x14ac:dyDescent="0.3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11" t="str">
        <f t="shared" ca="1" si="33"/>
        <v/>
      </c>
      <c r="AT1058" s="11" t="str">
        <f t="shared" si="34"/>
        <v/>
      </c>
    </row>
    <row r="1059" spans="1:46" x14ac:dyDescent="0.3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11" t="str">
        <f t="shared" ca="1" si="33"/>
        <v/>
      </c>
      <c r="AT1059" s="11" t="str">
        <f t="shared" si="34"/>
        <v/>
      </c>
    </row>
    <row r="1060" spans="1:46" x14ac:dyDescent="0.3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11" t="str">
        <f t="shared" ca="1" si="33"/>
        <v/>
      </c>
      <c r="AT1060" s="11" t="str">
        <f t="shared" si="34"/>
        <v/>
      </c>
    </row>
    <row r="1061" spans="1:46" x14ac:dyDescent="0.3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11" t="str">
        <f t="shared" ca="1" si="33"/>
        <v/>
      </c>
      <c r="AT1061" s="11" t="str">
        <f t="shared" si="34"/>
        <v/>
      </c>
    </row>
    <row r="1062" spans="1:46" x14ac:dyDescent="0.3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11" t="str">
        <f t="shared" ca="1" si="33"/>
        <v/>
      </c>
      <c r="AT1062" s="11" t="str">
        <f t="shared" si="34"/>
        <v/>
      </c>
    </row>
    <row r="1063" spans="1:46" x14ac:dyDescent="0.3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11" t="str">
        <f t="shared" ca="1" si="33"/>
        <v/>
      </c>
      <c r="AT1063" s="11" t="str">
        <f t="shared" si="34"/>
        <v/>
      </c>
    </row>
    <row r="1064" spans="1:46" x14ac:dyDescent="0.3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11" t="str">
        <f t="shared" ca="1" si="33"/>
        <v/>
      </c>
      <c r="AT1064" s="11" t="str">
        <f t="shared" si="34"/>
        <v/>
      </c>
    </row>
    <row r="1065" spans="1:46" x14ac:dyDescent="0.3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11" t="str">
        <f t="shared" ca="1" si="33"/>
        <v/>
      </c>
      <c r="AT1065" s="11" t="str">
        <f t="shared" si="34"/>
        <v/>
      </c>
    </row>
    <row r="1066" spans="1:46" x14ac:dyDescent="0.3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11" t="str">
        <f t="shared" ca="1" si="33"/>
        <v/>
      </c>
      <c r="AT1066" s="11" t="str">
        <f t="shared" si="34"/>
        <v/>
      </c>
    </row>
    <row r="1067" spans="1:46" x14ac:dyDescent="0.3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11" t="str">
        <f t="shared" ca="1" si="33"/>
        <v/>
      </c>
      <c r="AT1067" s="11" t="str">
        <f t="shared" si="34"/>
        <v/>
      </c>
    </row>
    <row r="1068" spans="1:46" x14ac:dyDescent="0.3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11" t="str">
        <f t="shared" ca="1" si="33"/>
        <v/>
      </c>
      <c r="AT1068" s="11" t="str">
        <f t="shared" si="34"/>
        <v/>
      </c>
    </row>
    <row r="1069" spans="1:46" x14ac:dyDescent="0.3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11" t="str">
        <f t="shared" ca="1" si="33"/>
        <v/>
      </c>
      <c r="AT1069" s="11" t="str">
        <f t="shared" si="34"/>
        <v/>
      </c>
    </row>
    <row r="1070" spans="1:46" x14ac:dyDescent="0.3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11" t="str">
        <f t="shared" ca="1" si="33"/>
        <v/>
      </c>
      <c r="AT1070" s="11" t="str">
        <f t="shared" si="34"/>
        <v/>
      </c>
    </row>
    <row r="1071" spans="1:46" x14ac:dyDescent="0.3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11" t="str">
        <f t="shared" ca="1" si="33"/>
        <v/>
      </c>
      <c r="AT1071" s="11" t="str">
        <f t="shared" si="34"/>
        <v/>
      </c>
    </row>
    <row r="1072" spans="1:46" x14ac:dyDescent="0.3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11" t="str">
        <f t="shared" ca="1" si="33"/>
        <v/>
      </c>
      <c r="AT1072" s="11" t="str">
        <f t="shared" si="34"/>
        <v/>
      </c>
    </row>
    <row r="1073" spans="1:46" x14ac:dyDescent="0.3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11" t="str">
        <f t="shared" ca="1" si="33"/>
        <v/>
      </c>
      <c r="AT1073" s="11" t="str">
        <f t="shared" si="34"/>
        <v/>
      </c>
    </row>
    <row r="1074" spans="1:46" x14ac:dyDescent="0.3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11" t="str">
        <f t="shared" ca="1" si="33"/>
        <v/>
      </c>
      <c r="AT1074" s="11" t="str">
        <f t="shared" si="34"/>
        <v/>
      </c>
    </row>
    <row r="1075" spans="1:46" x14ac:dyDescent="0.3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11" t="str">
        <f t="shared" ca="1" si="33"/>
        <v/>
      </c>
      <c r="AT1075" s="11" t="str">
        <f t="shared" si="34"/>
        <v/>
      </c>
    </row>
    <row r="1076" spans="1:46" x14ac:dyDescent="0.3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11" t="str">
        <f t="shared" ca="1" si="33"/>
        <v/>
      </c>
      <c r="AT1076" s="11" t="str">
        <f t="shared" si="34"/>
        <v/>
      </c>
    </row>
    <row r="1077" spans="1:46" x14ac:dyDescent="0.3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11" t="str">
        <f t="shared" ca="1" si="33"/>
        <v/>
      </c>
      <c r="AT1077" s="11" t="str">
        <f t="shared" si="34"/>
        <v/>
      </c>
    </row>
    <row r="1078" spans="1:46" x14ac:dyDescent="0.3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11" t="str">
        <f t="shared" ca="1" si="33"/>
        <v/>
      </c>
      <c r="AT1078" s="11" t="str">
        <f t="shared" si="34"/>
        <v/>
      </c>
    </row>
    <row r="1079" spans="1:46" x14ac:dyDescent="0.3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11" t="str">
        <f t="shared" ca="1" si="33"/>
        <v/>
      </c>
      <c r="AT1079" s="11" t="str">
        <f t="shared" si="34"/>
        <v/>
      </c>
    </row>
    <row r="1080" spans="1:46" x14ac:dyDescent="0.3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11" t="str">
        <f t="shared" ca="1" si="33"/>
        <v/>
      </c>
      <c r="AT1080" s="11" t="str">
        <f t="shared" si="34"/>
        <v/>
      </c>
    </row>
    <row r="1081" spans="1:46" x14ac:dyDescent="0.3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11" t="str">
        <f t="shared" ca="1" si="33"/>
        <v/>
      </c>
      <c r="AT1081" s="11" t="str">
        <f t="shared" si="34"/>
        <v/>
      </c>
    </row>
    <row r="1082" spans="1:46" x14ac:dyDescent="0.3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11" t="str">
        <f t="shared" ca="1" si="33"/>
        <v/>
      </c>
      <c r="AT1082" s="11" t="str">
        <f t="shared" si="34"/>
        <v/>
      </c>
    </row>
    <row r="1083" spans="1:46" x14ac:dyDescent="0.3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11" t="str">
        <f t="shared" ca="1" si="33"/>
        <v/>
      </c>
      <c r="AT1083" s="11" t="str">
        <f t="shared" si="34"/>
        <v/>
      </c>
    </row>
    <row r="1084" spans="1:46" x14ac:dyDescent="0.3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11" t="str">
        <f t="shared" ca="1" si="33"/>
        <v/>
      </c>
      <c r="AT1084" s="11" t="str">
        <f t="shared" si="34"/>
        <v/>
      </c>
    </row>
    <row r="1085" spans="1:46" x14ac:dyDescent="0.3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11" t="str">
        <f t="shared" ca="1" si="33"/>
        <v/>
      </c>
      <c r="AT1085" s="11" t="str">
        <f t="shared" si="34"/>
        <v/>
      </c>
    </row>
    <row r="1086" spans="1:46" x14ac:dyDescent="0.3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11" t="str">
        <f t="shared" ca="1" si="33"/>
        <v/>
      </c>
      <c r="AT1086" s="11" t="str">
        <f t="shared" si="34"/>
        <v/>
      </c>
    </row>
    <row r="1087" spans="1:46" x14ac:dyDescent="0.3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11" t="str">
        <f t="shared" ca="1" si="33"/>
        <v/>
      </c>
      <c r="AT1087" s="11" t="str">
        <f t="shared" si="34"/>
        <v/>
      </c>
    </row>
    <row r="1088" spans="1:46" x14ac:dyDescent="0.3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11" t="str">
        <f t="shared" ca="1" si="33"/>
        <v/>
      </c>
      <c r="AT1088" s="11" t="str">
        <f t="shared" si="34"/>
        <v/>
      </c>
    </row>
    <row r="1089" spans="1:46" x14ac:dyDescent="0.3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11" t="str">
        <f t="shared" ca="1" si="33"/>
        <v/>
      </c>
      <c r="AT1089" s="11" t="str">
        <f t="shared" si="34"/>
        <v/>
      </c>
    </row>
    <row r="1090" spans="1:46" x14ac:dyDescent="0.3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11" t="str">
        <f t="shared" ca="1" si="33"/>
        <v/>
      </c>
      <c r="AT1090" s="11" t="str">
        <f t="shared" si="34"/>
        <v/>
      </c>
    </row>
    <row r="1091" spans="1:46" x14ac:dyDescent="0.3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11" t="str">
        <f t="shared" ca="1" si="33"/>
        <v/>
      </c>
      <c r="AT1091" s="11" t="str">
        <f t="shared" si="34"/>
        <v/>
      </c>
    </row>
    <row r="1092" spans="1:46" x14ac:dyDescent="0.3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11" t="str">
        <f t="shared" ca="1" si="33"/>
        <v/>
      </c>
      <c r="AT1092" s="11" t="str">
        <f t="shared" si="34"/>
        <v/>
      </c>
    </row>
    <row r="1093" spans="1:46" x14ac:dyDescent="0.3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11" t="str">
        <f t="shared" ref="AS1093:AS1156" ca="1" si="35">IF(D1093="","",IF(I1093="","Não se aplica",IF(AND(L1093="",N1093="",TODAY()&gt;K1093*1),"Sim",IF(AND(L1093="",N1093*1&gt;K1093*1),"Sim",IF(L1093*1&lt;=K1093*1,"Não",IF(OR(AND(L1093*1="",TODAY()&gt;K1093*1),L1093*1&gt;K1093*1,N1093*1&gt;K1093*1),"Sim","Não"))))))</f>
        <v/>
      </c>
      <c r="AT1093" s="11" t="str">
        <f t="shared" ref="AT1093:AT1156" si="36">IF(D1093="","",IF(I1093="","Não se aplica",IF(N1093="","Não",IF(N1093*1&lt;L1093*1,"Sim",IF(L1093*1&gt;0,"Não",IF(N1093="","Não",IF(AND(L1093="",N1093*1&gt;0),"Sim",IF(N1093*1&gt;L1093*1,"Não","Sim"))))))))</f>
        <v/>
      </c>
    </row>
    <row r="1094" spans="1:46" x14ac:dyDescent="0.3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11" t="str">
        <f t="shared" ca="1" si="35"/>
        <v/>
      </c>
      <c r="AT1094" s="11" t="str">
        <f t="shared" si="36"/>
        <v/>
      </c>
    </row>
    <row r="1095" spans="1:46" x14ac:dyDescent="0.3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11" t="str">
        <f t="shared" ca="1" si="35"/>
        <v/>
      </c>
      <c r="AT1095" s="11" t="str">
        <f t="shared" si="36"/>
        <v/>
      </c>
    </row>
    <row r="1096" spans="1:46" x14ac:dyDescent="0.3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11" t="str">
        <f t="shared" ca="1" si="35"/>
        <v/>
      </c>
      <c r="AT1096" s="11" t="str">
        <f t="shared" si="36"/>
        <v/>
      </c>
    </row>
    <row r="1097" spans="1:46" x14ac:dyDescent="0.3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11" t="str">
        <f t="shared" ca="1" si="35"/>
        <v/>
      </c>
      <c r="AT1097" s="11" t="str">
        <f t="shared" si="36"/>
        <v/>
      </c>
    </row>
    <row r="1098" spans="1:46" x14ac:dyDescent="0.3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11" t="str">
        <f t="shared" ca="1" si="35"/>
        <v/>
      </c>
      <c r="AT1098" s="11" t="str">
        <f t="shared" si="36"/>
        <v/>
      </c>
    </row>
    <row r="1099" spans="1:46" x14ac:dyDescent="0.3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11" t="str">
        <f t="shared" ca="1" si="35"/>
        <v/>
      </c>
      <c r="AT1099" s="11" t="str">
        <f t="shared" si="36"/>
        <v/>
      </c>
    </row>
    <row r="1100" spans="1:46" x14ac:dyDescent="0.3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11" t="str">
        <f t="shared" ca="1" si="35"/>
        <v/>
      </c>
      <c r="AT1100" s="11" t="str">
        <f t="shared" si="36"/>
        <v/>
      </c>
    </row>
    <row r="1101" spans="1:46" x14ac:dyDescent="0.3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11" t="str">
        <f t="shared" ca="1" si="35"/>
        <v/>
      </c>
      <c r="AT1101" s="11" t="str">
        <f t="shared" si="36"/>
        <v/>
      </c>
    </row>
    <row r="1102" spans="1:46" x14ac:dyDescent="0.3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11" t="str">
        <f t="shared" ca="1" si="35"/>
        <v/>
      </c>
      <c r="AT1102" s="11" t="str">
        <f t="shared" si="36"/>
        <v/>
      </c>
    </row>
    <row r="1103" spans="1:46" x14ac:dyDescent="0.3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11" t="str">
        <f t="shared" ca="1" si="35"/>
        <v/>
      </c>
      <c r="AT1103" s="11" t="str">
        <f t="shared" si="36"/>
        <v/>
      </c>
    </row>
    <row r="1104" spans="1:46" x14ac:dyDescent="0.3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11" t="str">
        <f t="shared" ca="1" si="35"/>
        <v/>
      </c>
      <c r="AT1104" s="11" t="str">
        <f t="shared" si="36"/>
        <v/>
      </c>
    </row>
    <row r="1105" spans="1:46" x14ac:dyDescent="0.3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11" t="str">
        <f t="shared" ca="1" si="35"/>
        <v/>
      </c>
      <c r="AT1105" s="11" t="str">
        <f t="shared" si="36"/>
        <v/>
      </c>
    </row>
    <row r="1106" spans="1:46" x14ac:dyDescent="0.3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11" t="str">
        <f t="shared" ca="1" si="35"/>
        <v/>
      </c>
      <c r="AT1106" s="11" t="str">
        <f t="shared" si="36"/>
        <v/>
      </c>
    </row>
    <row r="1107" spans="1:46" x14ac:dyDescent="0.3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11" t="str">
        <f t="shared" ca="1" si="35"/>
        <v/>
      </c>
      <c r="AT1107" s="11" t="str">
        <f t="shared" si="36"/>
        <v/>
      </c>
    </row>
    <row r="1108" spans="1:46" x14ac:dyDescent="0.3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11" t="str">
        <f t="shared" ca="1" si="35"/>
        <v/>
      </c>
      <c r="AT1108" s="11" t="str">
        <f t="shared" si="36"/>
        <v/>
      </c>
    </row>
    <row r="1109" spans="1:46" x14ac:dyDescent="0.3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11" t="str">
        <f t="shared" ca="1" si="35"/>
        <v/>
      </c>
      <c r="AT1109" s="11" t="str">
        <f t="shared" si="36"/>
        <v/>
      </c>
    </row>
    <row r="1110" spans="1:46" x14ac:dyDescent="0.3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11" t="str">
        <f t="shared" ca="1" si="35"/>
        <v/>
      </c>
      <c r="AT1110" s="11" t="str">
        <f t="shared" si="36"/>
        <v/>
      </c>
    </row>
    <row r="1111" spans="1:46" x14ac:dyDescent="0.3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11" t="str">
        <f t="shared" ca="1" si="35"/>
        <v/>
      </c>
      <c r="AT1111" s="11" t="str">
        <f t="shared" si="36"/>
        <v/>
      </c>
    </row>
    <row r="1112" spans="1:46" x14ac:dyDescent="0.3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11" t="str">
        <f t="shared" ca="1" si="35"/>
        <v/>
      </c>
      <c r="AT1112" s="11" t="str">
        <f t="shared" si="36"/>
        <v/>
      </c>
    </row>
    <row r="1113" spans="1:46" x14ac:dyDescent="0.3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11" t="str">
        <f t="shared" ca="1" si="35"/>
        <v/>
      </c>
      <c r="AT1113" s="11" t="str">
        <f t="shared" si="36"/>
        <v/>
      </c>
    </row>
    <row r="1114" spans="1:46" x14ac:dyDescent="0.3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11" t="str">
        <f t="shared" ca="1" si="35"/>
        <v/>
      </c>
      <c r="AT1114" s="11" t="str">
        <f t="shared" si="36"/>
        <v/>
      </c>
    </row>
    <row r="1115" spans="1:46" x14ac:dyDescent="0.3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11" t="str">
        <f t="shared" ca="1" si="35"/>
        <v/>
      </c>
      <c r="AT1115" s="11" t="str">
        <f t="shared" si="36"/>
        <v/>
      </c>
    </row>
    <row r="1116" spans="1:46" x14ac:dyDescent="0.3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11" t="str">
        <f t="shared" ca="1" si="35"/>
        <v/>
      </c>
      <c r="AT1116" s="11" t="str">
        <f t="shared" si="36"/>
        <v/>
      </c>
    </row>
    <row r="1117" spans="1:46" x14ac:dyDescent="0.3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11" t="str">
        <f t="shared" ca="1" si="35"/>
        <v/>
      </c>
      <c r="AT1117" s="11" t="str">
        <f t="shared" si="36"/>
        <v/>
      </c>
    </row>
    <row r="1118" spans="1:46" x14ac:dyDescent="0.3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11" t="str">
        <f t="shared" ca="1" si="35"/>
        <v/>
      </c>
      <c r="AT1118" s="11" t="str">
        <f t="shared" si="36"/>
        <v/>
      </c>
    </row>
    <row r="1119" spans="1:46" x14ac:dyDescent="0.3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11" t="str">
        <f t="shared" ca="1" si="35"/>
        <v/>
      </c>
      <c r="AT1119" s="11" t="str">
        <f t="shared" si="36"/>
        <v/>
      </c>
    </row>
    <row r="1120" spans="1:46" x14ac:dyDescent="0.3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11" t="str">
        <f t="shared" ca="1" si="35"/>
        <v/>
      </c>
      <c r="AT1120" s="11" t="str">
        <f t="shared" si="36"/>
        <v/>
      </c>
    </row>
    <row r="1121" spans="1:46" x14ac:dyDescent="0.3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11" t="str">
        <f t="shared" ca="1" si="35"/>
        <v/>
      </c>
      <c r="AT1121" s="11" t="str">
        <f t="shared" si="36"/>
        <v/>
      </c>
    </row>
    <row r="1122" spans="1:46" x14ac:dyDescent="0.3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11" t="str">
        <f t="shared" ca="1" si="35"/>
        <v/>
      </c>
      <c r="AT1122" s="11" t="str">
        <f t="shared" si="36"/>
        <v/>
      </c>
    </row>
    <row r="1123" spans="1:46" x14ac:dyDescent="0.3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11" t="str">
        <f t="shared" ca="1" si="35"/>
        <v/>
      </c>
      <c r="AT1123" s="11" t="str">
        <f t="shared" si="36"/>
        <v/>
      </c>
    </row>
    <row r="1124" spans="1:46" x14ac:dyDescent="0.3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11" t="str">
        <f t="shared" ca="1" si="35"/>
        <v/>
      </c>
      <c r="AT1124" s="11" t="str">
        <f t="shared" si="36"/>
        <v/>
      </c>
    </row>
    <row r="1125" spans="1:46" x14ac:dyDescent="0.3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11" t="str">
        <f t="shared" ca="1" si="35"/>
        <v/>
      </c>
      <c r="AT1125" s="11" t="str">
        <f t="shared" si="36"/>
        <v/>
      </c>
    </row>
    <row r="1126" spans="1:46" x14ac:dyDescent="0.3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11" t="str">
        <f t="shared" ca="1" si="35"/>
        <v/>
      </c>
      <c r="AT1126" s="11" t="str">
        <f t="shared" si="36"/>
        <v/>
      </c>
    </row>
    <row r="1127" spans="1:46" x14ac:dyDescent="0.3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11" t="str">
        <f t="shared" ca="1" si="35"/>
        <v/>
      </c>
      <c r="AT1127" s="11" t="str">
        <f t="shared" si="36"/>
        <v/>
      </c>
    </row>
    <row r="1128" spans="1:46" x14ac:dyDescent="0.3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11" t="str">
        <f t="shared" ca="1" si="35"/>
        <v/>
      </c>
      <c r="AT1128" s="11" t="str">
        <f t="shared" si="36"/>
        <v/>
      </c>
    </row>
    <row r="1129" spans="1:46" x14ac:dyDescent="0.3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11" t="str">
        <f t="shared" ca="1" si="35"/>
        <v/>
      </c>
      <c r="AT1129" s="11" t="str">
        <f t="shared" si="36"/>
        <v/>
      </c>
    </row>
    <row r="1130" spans="1:46" x14ac:dyDescent="0.3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11" t="str">
        <f t="shared" ca="1" si="35"/>
        <v/>
      </c>
      <c r="AT1130" s="11" t="str">
        <f t="shared" si="36"/>
        <v/>
      </c>
    </row>
    <row r="1131" spans="1:46" x14ac:dyDescent="0.3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11" t="str">
        <f t="shared" ca="1" si="35"/>
        <v/>
      </c>
      <c r="AT1131" s="11" t="str">
        <f t="shared" si="36"/>
        <v/>
      </c>
    </row>
    <row r="1132" spans="1:46" x14ac:dyDescent="0.3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11" t="str">
        <f t="shared" ca="1" si="35"/>
        <v/>
      </c>
      <c r="AT1132" s="11" t="str">
        <f t="shared" si="36"/>
        <v/>
      </c>
    </row>
    <row r="1133" spans="1:46" x14ac:dyDescent="0.3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11" t="str">
        <f t="shared" ca="1" si="35"/>
        <v/>
      </c>
      <c r="AT1133" s="11" t="str">
        <f t="shared" si="36"/>
        <v/>
      </c>
    </row>
    <row r="1134" spans="1:46" x14ac:dyDescent="0.3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11" t="str">
        <f t="shared" ca="1" si="35"/>
        <v/>
      </c>
      <c r="AT1134" s="11" t="str">
        <f t="shared" si="36"/>
        <v/>
      </c>
    </row>
    <row r="1135" spans="1:46" x14ac:dyDescent="0.3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11" t="str">
        <f t="shared" ca="1" si="35"/>
        <v/>
      </c>
      <c r="AT1135" s="11" t="str">
        <f t="shared" si="36"/>
        <v/>
      </c>
    </row>
    <row r="1136" spans="1:46" x14ac:dyDescent="0.3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11" t="str">
        <f t="shared" ca="1" si="35"/>
        <v/>
      </c>
      <c r="AT1136" s="11" t="str">
        <f t="shared" si="36"/>
        <v/>
      </c>
    </row>
    <row r="1137" spans="1:46" x14ac:dyDescent="0.3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11" t="str">
        <f t="shared" ca="1" si="35"/>
        <v/>
      </c>
      <c r="AT1137" s="11" t="str">
        <f t="shared" si="36"/>
        <v/>
      </c>
    </row>
    <row r="1138" spans="1:46" x14ac:dyDescent="0.3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11" t="str">
        <f t="shared" ca="1" si="35"/>
        <v/>
      </c>
      <c r="AT1138" s="11" t="str">
        <f t="shared" si="36"/>
        <v/>
      </c>
    </row>
    <row r="1139" spans="1:46" x14ac:dyDescent="0.3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11" t="str">
        <f t="shared" ca="1" si="35"/>
        <v/>
      </c>
      <c r="AT1139" s="11" t="str">
        <f t="shared" si="36"/>
        <v/>
      </c>
    </row>
    <row r="1140" spans="1:46" x14ac:dyDescent="0.3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11" t="str">
        <f t="shared" ca="1" si="35"/>
        <v/>
      </c>
      <c r="AT1140" s="11" t="str">
        <f t="shared" si="36"/>
        <v/>
      </c>
    </row>
    <row r="1141" spans="1:46" x14ac:dyDescent="0.3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11" t="str">
        <f t="shared" ca="1" si="35"/>
        <v/>
      </c>
      <c r="AT1141" s="11" t="str">
        <f t="shared" si="36"/>
        <v/>
      </c>
    </row>
    <row r="1142" spans="1:46" x14ac:dyDescent="0.3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11" t="str">
        <f t="shared" ca="1" si="35"/>
        <v/>
      </c>
      <c r="AT1142" s="11" t="str">
        <f t="shared" si="36"/>
        <v/>
      </c>
    </row>
    <row r="1143" spans="1:46" x14ac:dyDescent="0.3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11" t="str">
        <f t="shared" ca="1" si="35"/>
        <v/>
      </c>
      <c r="AT1143" s="11" t="str">
        <f t="shared" si="36"/>
        <v/>
      </c>
    </row>
    <row r="1144" spans="1:46" x14ac:dyDescent="0.3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11" t="str">
        <f t="shared" ca="1" si="35"/>
        <v/>
      </c>
      <c r="AT1144" s="11" t="str">
        <f t="shared" si="36"/>
        <v/>
      </c>
    </row>
    <row r="1145" spans="1:46" x14ac:dyDescent="0.3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11" t="str">
        <f t="shared" ca="1" si="35"/>
        <v/>
      </c>
      <c r="AT1145" s="11" t="str">
        <f t="shared" si="36"/>
        <v/>
      </c>
    </row>
    <row r="1146" spans="1:46" x14ac:dyDescent="0.3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11" t="str">
        <f t="shared" ca="1" si="35"/>
        <v/>
      </c>
      <c r="AT1146" s="11" t="str">
        <f t="shared" si="36"/>
        <v/>
      </c>
    </row>
    <row r="1147" spans="1:46" x14ac:dyDescent="0.3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11" t="str">
        <f t="shared" ca="1" si="35"/>
        <v/>
      </c>
      <c r="AT1147" s="11" t="str">
        <f t="shared" si="36"/>
        <v/>
      </c>
    </row>
    <row r="1148" spans="1:46" x14ac:dyDescent="0.3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11" t="str">
        <f t="shared" ca="1" si="35"/>
        <v/>
      </c>
      <c r="AT1148" s="11" t="str">
        <f t="shared" si="36"/>
        <v/>
      </c>
    </row>
    <row r="1149" spans="1:46" x14ac:dyDescent="0.3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11" t="str">
        <f t="shared" ca="1" si="35"/>
        <v/>
      </c>
      <c r="AT1149" s="11" t="str">
        <f t="shared" si="36"/>
        <v/>
      </c>
    </row>
    <row r="1150" spans="1:46" x14ac:dyDescent="0.3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11" t="str">
        <f t="shared" ca="1" si="35"/>
        <v/>
      </c>
      <c r="AT1150" s="11" t="str">
        <f t="shared" si="36"/>
        <v/>
      </c>
    </row>
    <row r="1151" spans="1:46" x14ac:dyDescent="0.3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11" t="str">
        <f t="shared" ca="1" si="35"/>
        <v/>
      </c>
      <c r="AT1151" s="11" t="str">
        <f t="shared" si="36"/>
        <v/>
      </c>
    </row>
    <row r="1152" spans="1:46" x14ac:dyDescent="0.3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11" t="str">
        <f t="shared" ca="1" si="35"/>
        <v/>
      </c>
      <c r="AT1152" s="11" t="str">
        <f t="shared" si="36"/>
        <v/>
      </c>
    </row>
    <row r="1153" spans="1:46" x14ac:dyDescent="0.3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11" t="str">
        <f t="shared" ca="1" si="35"/>
        <v/>
      </c>
      <c r="AT1153" s="11" t="str">
        <f t="shared" si="36"/>
        <v/>
      </c>
    </row>
    <row r="1154" spans="1:46" x14ac:dyDescent="0.3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11" t="str">
        <f t="shared" ca="1" si="35"/>
        <v/>
      </c>
      <c r="AT1154" s="11" t="str">
        <f t="shared" si="36"/>
        <v/>
      </c>
    </row>
    <row r="1155" spans="1:46" x14ac:dyDescent="0.3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11" t="str">
        <f t="shared" ca="1" si="35"/>
        <v/>
      </c>
      <c r="AT1155" s="11" t="str">
        <f t="shared" si="36"/>
        <v/>
      </c>
    </row>
    <row r="1156" spans="1:46" x14ac:dyDescent="0.3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11" t="str">
        <f t="shared" ca="1" si="35"/>
        <v/>
      </c>
      <c r="AT1156" s="11" t="str">
        <f t="shared" si="36"/>
        <v/>
      </c>
    </row>
    <row r="1157" spans="1:46" x14ac:dyDescent="0.3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11" t="str">
        <f t="shared" ref="AS1157:AS1220" ca="1" si="37">IF(D1157="","",IF(I1157="","Não se aplica",IF(AND(L1157="",N1157="",TODAY()&gt;K1157*1),"Sim",IF(AND(L1157="",N1157*1&gt;K1157*1),"Sim",IF(L1157*1&lt;=K1157*1,"Não",IF(OR(AND(L1157*1="",TODAY()&gt;K1157*1),L1157*1&gt;K1157*1,N1157*1&gt;K1157*1),"Sim","Não"))))))</f>
        <v/>
      </c>
      <c r="AT1157" s="11" t="str">
        <f t="shared" ref="AT1157:AT1220" si="38">IF(D1157="","",IF(I1157="","Não se aplica",IF(N1157="","Não",IF(N1157*1&lt;L1157*1,"Sim",IF(L1157*1&gt;0,"Não",IF(N1157="","Não",IF(AND(L1157="",N1157*1&gt;0),"Sim",IF(N1157*1&gt;L1157*1,"Não","Sim"))))))))</f>
        <v/>
      </c>
    </row>
    <row r="1158" spans="1:46" x14ac:dyDescent="0.3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11" t="str">
        <f t="shared" ca="1" si="37"/>
        <v/>
      </c>
      <c r="AT1158" s="11" t="str">
        <f t="shared" si="38"/>
        <v/>
      </c>
    </row>
    <row r="1159" spans="1:46" x14ac:dyDescent="0.3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11" t="str">
        <f t="shared" ca="1" si="37"/>
        <v/>
      </c>
      <c r="AT1159" s="11" t="str">
        <f t="shared" si="38"/>
        <v/>
      </c>
    </row>
    <row r="1160" spans="1:46" x14ac:dyDescent="0.3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11" t="str">
        <f t="shared" ca="1" si="37"/>
        <v/>
      </c>
      <c r="AT1160" s="11" t="str">
        <f t="shared" si="38"/>
        <v/>
      </c>
    </row>
    <row r="1161" spans="1:46" x14ac:dyDescent="0.3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11" t="str">
        <f t="shared" ca="1" si="37"/>
        <v/>
      </c>
      <c r="AT1161" s="11" t="str">
        <f t="shared" si="38"/>
        <v/>
      </c>
    </row>
    <row r="1162" spans="1:46" x14ac:dyDescent="0.3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11" t="str">
        <f t="shared" ca="1" si="37"/>
        <v/>
      </c>
      <c r="AT1162" s="11" t="str">
        <f t="shared" si="38"/>
        <v/>
      </c>
    </row>
    <row r="1163" spans="1:46" x14ac:dyDescent="0.3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11" t="str">
        <f t="shared" ca="1" si="37"/>
        <v/>
      </c>
      <c r="AT1163" s="11" t="str">
        <f t="shared" si="38"/>
        <v/>
      </c>
    </row>
    <row r="1164" spans="1:46" x14ac:dyDescent="0.3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11" t="str">
        <f t="shared" ca="1" si="37"/>
        <v/>
      </c>
      <c r="AT1164" s="11" t="str">
        <f t="shared" si="38"/>
        <v/>
      </c>
    </row>
    <row r="1165" spans="1:46" x14ac:dyDescent="0.3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11" t="str">
        <f t="shared" ca="1" si="37"/>
        <v/>
      </c>
      <c r="AT1165" s="11" t="str">
        <f t="shared" si="38"/>
        <v/>
      </c>
    </row>
    <row r="1166" spans="1:46" x14ac:dyDescent="0.3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11" t="str">
        <f t="shared" ca="1" si="37"/>
        <v/>
      </c>
      <c r="AT1166" s="11" t="str">
        <f t="shared" si="38"/>
        <v/>
      </c>
    </row>
    <row r="1167" spans="1:46" x14ac:dyDescent="0.3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11" t="str">
        <f t="shared" ca="1" si="37"/>
        <v/>
      </c>
      <c r="AT1167" s="11" t="str">
        <f t="shared" si="38"/>
        <v/>
      </c>
    </row>
    <row r="1168" spans="1:46" x14ac:dyDescent="0.3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11" t="str">
        <f t="shared" ca="1" si="37"/>
        <v/>
      </c>
      <c r="AT1168" s="11" t="str">
        <f t="shared" si="38"/>
        <v/>
      </c>
    </row>
    <row r="1169" spans="1:46" x14ac:dyDescent="0.3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11" t="str">
        <f t="shared" ca="1" si="37"/>
        <v/>
      </c>
      <c r="AT1169" s="11" t="str">
        <f t="shared" si="38"/>
        <v/>
      </c>
    </row>
    <row r="1170" spans="1:46" x14ac:dyDescent="0.3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11" t="str">
        <f t="shared" ca="1" si="37"/>
        <v/>
      </c>
      <c r="AT1170" s="11" t="str">
        <f t="shared" si="38"/>
        <v/>
      </c>
    </row>
    <row r="1171" spans="1:46" x14ac:dyDescent="0.3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11" t="str">
        <f t="shared" ca="1" si="37"/>
        <v/>
      </c>
      <c r="AT1171" s="11" t="str">
        <f t="shared" si="38"/>
        <v/>
      </c>
    </row>
    <row r="1172" spans="1:46" x14ac:dyDescent="0.3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11" t="str">
        <f t="shared" ca="1" si="37"/>
        <v/>
      </c>
      <c r="AT1172" s="11" t="str">
        <f t="shared" si="38"/>
        <v/>
      </c>
    </row>
    <row r="1173" spans="1:46" x14ac:dyDescent="0.3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11" t="str">
        <f t="shared" ca="1" si="37"/>
        <v/>
      </c>
      <c r="AT1173" s="11" t="str">
        <f t="shared" si="38"/>
        <v/>
      </c>
    </row>
    <row r="1174" spans="1:46" x14ac:dyDescent="0.3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11" t="str">
        <f t="shared" ca="1" si="37"/>
        <v/>
      </c>
      <c r="AT1174" s="11" t="str">
        <f t="shared" si="38"/>
        <v/>
      </c>
    </row>
    <row r="1175" spans="1:46" x14ac:dyDescent="0.3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11" t="str">
        <f t="shared" ca="1" si="37"/>
        <v/>
      </c>
      <c r="AT1175" s="11" t="str">
        <f t="shared" si="38"/>
        <v/>
      </c>
    </row>
    <row r="1176" spans="1:46" x14ac:dyDescent="0.3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11" t="str">
        <f t="shared" ca="1" si="37"/>
        <v/>
      </c>
      <c r="AT1176" s="11" t="str">
        <f t="shared" si="38"/>
        <v/>
      </c>
    </row>
    <row r="1177" spans="1:46" x14ac:dyDescent="0.3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11" t="str">
        <f t="shared" ca="1" si="37"/>
        <v/>
      </c>
      <c r="AT1177" s="11" t="str">
        <f t="shared" si="38"/>
        <v/>
      </c>
    </row>
    <row r="1178" spans="1:46" x14ac:dyDescent="0.3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11" t="str">
        <f t="shared" ca="1" si="37"/>
        <v/>
      </c>
      <c r="AT1178" s="11" t="str">
        <f t="shared" si="38"/>
        <v/>
      </c>
    </row>
    <row r="1179" spans="1:46" x14ac:dyDescent="0.3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11" t="str">
        <f t="shared" ca="1" si="37"/>
        <v/>
      </c>
      <c r="AT1179" s="11" t="str">
        <f t="shared" si="38"/>
        <v/>
      </c>
    </row>
    <row r="1180" spans="1:46" x14ac:dyDescent="0.3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11" t="str">
        <f t="shared" ca="1" si="37"/>
        <v/>
      </c>
      <c r="AT1180" s="11" t="str">
        <f t="shared" si="38"/>
        <v/>
      </c>
    </row>
    <row r="1181" spans="1:46" x14ac:dyDescent="0.3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11" t="str">
        <f t="shared" ca="1" si="37"/>
        <v/>
      </c>
      <c r="AT1181" s="11" t="str">
        <f t="shared" si="38"/>
        <v/>
      </c>
    </row>
    <row r="1182" spans="1:46" x14ac:dyDescent="0.3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11" t="str">
        <f t="shared" ca="1" si="37"/>
        <v/>
      </c>
      <c r="AT1182" s="11" t="str">
        <f t="shared" si="38"/>
        <v/>
      </c>
    </row>
    <row r="1183" spans="1:46" x14ac:dyDescent="0.3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11" t="str">
        <f t="shared" ca="1" si="37"/>
        <v/>
      </c>
      <c r="AT1183" s="11" t="str">
        <f t="shared" si="38"/>
        <v/>
      </c>
    </row>
    <row r="1184" spans="1:46" x14ac:dyDescent="0.3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11" t="str">
        <f t="shared" ca="1" si="37"/>
        <v/>
      </c>
      <c r="AT1184" s="11" t="str">
        <f t="shared" si="38"/>
        <v/>
      </c>
    </row>
    <row r="1185" spans="1:46" x14ac:dyDescent="0.3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11" t="str">
        <f t="shared" ca="1" si="37"/>
        <v/>
      </c>
      <c r="AT1185" s="11" t="str">
        <f t="shared" si="38"/>
        <v/>
      </c>
    </row>
    <row r="1186" spans="1:46" x14ac:dyDescent="0.3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11" t="str">
        <f t="shared" ca="1" si="37"/>
        <v/>
      </c>
      <c r="AT1186" s="11" t="str">
        <f t="shared" si="38"/>
        <v/>
      </c>
    </row>
    <row r="1187" spans="1:46" x14ac:dyDescent="0.3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11" t="str">
        <f t="shared" ca="1" si="37"/>
        <v/>
      </c>
      <c r="AT1187" s="11" t="str">
        <f t="shared" si="38"/>
        <v/>
      </c>
    </row>
    <row r="1188" spans="1:46" x14ac:dyDescent="0.3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11" t="str">
        <f t="shared" ca="1" si="37"/>
        <v/>
      </c>
      <c r="AT1188" s="11" t="str">
        <f t="shared" si="38"/>
        <v/>
      </c>
    </row>
    <row r="1189" spans="1:46" x14ac:dyDescent="0.3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11" t="str">
        <f t="shared" ca="1" si="37"/>
        <v/>
      </c>
      <c r="AT1189" s="11" t="str">
        <f t="shared" si="38"/>
        <v/>
      </c>
    </row>
    <row r="1190" spans="1:46" x14ac:dyDescent="0.3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11" t="str">
        <f t="shared" ca="1" si="37"/>
        <v/>
      </c>
      <c r="AT1190" s="11" t="str">
        <f t="shared" si="38"/>
        <v/>
      </c>
    </row>
    <row r="1191" spans="1:46" x14ac:dyDescent="0.3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11" t="str">
        <f t="shared" ca="1" si="37"/>
        <v/>
      </c>
      <c r="AT1191" s="11" t="str">
        <f t="shared" si="38"/>
        <v/>
      </c>
    </row>
    <row r="1192" spans="1:46" x14ac:dyDescent="0.3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11" t="str">
        <f t="shared" ca="1" si="37"/>
        <v/>
      </c>
      <c r="AT1192" s="11" t="str">
        <f t="shared" si="38"/>
        <v/>
      </c>
    </row>
    <row r="1193" spans="1:46" x14ac:dyDescent="0.3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11" t="str">
        <f t="shared" ca="1" si="37"/>
        <v/>
      </c>
      <c r="AT1193" s="11" t="str">
        <f t="shared" si="38"/>
        <v/>
      </c>
    </row>
    <row r="1194" spans="1:46" x14ac:dyDescent="0.3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11" t="str">
        <f t="shared" ca="1" si="37"/>
        <v/>
      </c>
      <c r="AT1194" s="11" t="str">
        <f t="shared" si="38"/>
        <v/>
      </c>
    </row>
    <row r="1195" spans="1:46" x14ac:dyDescent="0.3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11" t="str">
        <f t="shared" ca="1" si="37"/>
        <v/>
      </c>
      <c r="AT1195" s="11" t="str">
        <f t="shared" si="38"/>
        <v/>
      </c>
    </row>
    <row r="1196" spans="1:46" x14ac:dyDescent="0.3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11" t="str">
        <f t="shared" ca="1" si="37"/>
        <v/>
      </c>
      <c r="AT1196" s="11" t="str">
        <f t="shared" si="38"/>
        <v/>
      </c>
    </row>
    <row r="1197" spans="1:46" x14ac:dyDescent="0.3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11" t="str">
        <f t="shared" ca="1" si="37"/>
        <v/>
      </c>
      <c r="AT1197" s="11" t="str">
        <f t="shared" si="38"/>
        <v/>
      </c>
    </row>
    <row r="1198" spans="1:46" x14ac:dyDescent="0.3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11" t="str">
        <f t="shared" ca="1" si="37"/>
        <v/>
      </c>
      <c r="AT1198" s="11" t="str">
        <f t="shared" si="38"/>
        <v/>
      </c>
    </row>
    <row r="1199" spans="1:46" x14ac:dyDescent="0.3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11" t="str">
        <f t="shared" ca="1" si="37"/>
        <v/>
      </c>
      <c r="AT1199" s="11" t="str">
        <f t="shared" si="38"/>
        <v/>
      </c>
    </row>
    <row r="1200" spans="1:46" x14ac:dyDescent="0.3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11" t="str">
        <f t="shared" ca="1" si="37"/>
        <v/>
      </c>
      <c r="AT1200" s="11" t="str">
        <f t="shared" si="38"/>
        <v/>
      </c>
    </row>
    <row r="1201" spans="1:46" x14ac:dyDescent="0.3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11" t="str">
        <f t="shared" ca="1" si="37"/>
        <v/>
      </c>
      <c r="AT1201" s="11" t="str">
        <f t="shared" si="38"/>
        <v/>
      </c>
    </row>
    <row r="1202" spans="1:46" x14ac:dyDescent="0.3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11" t="str">
        <f t="shared" ca="1" si="37"/>
        <v/>
      </c>
      <c r="AT1202" s="11" t="str">
        <f t="shared" si="38"/>
        <v/>
      </c>
    </row>
    <row r="1203" spans="1:46" x14ac:dyDescent="0.3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11" t="str">
        <f t="shared" ca="1" si="37"/>
        <v/>
      </c>
      <c r="AT1203" s="11" t="str">
        <f t="shared" si="38"/>
        <v/>
      </c>
    </row>
    <row r="1204" spans="1:46" x14ac:dyDescent="0.3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11" t="str">
        <f t="shared" ca="1" si="37"/>
        <v/>
      </c>
      <c r="AT1204" s="11" t="str">
        <f t="shared" si="38"/>
        <v/>
      </c>
    </row>
    <row r="1205" spans="1:46" x14ac:dyDescent="0.3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11" t="str">
        <f t="shared" ca="1" si="37"/>
        <v/>
      </c>
      <c r="AT1205" s="11" t="str">
        <f t="shared" si="38"/>
        <v/>
      </c>
    </row>
    <row r="1206" spans="1:46" x14ac:dyDescent="0.3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11" t="str">
        <f t="shared" ca="1" si="37"/>
        <v/>
      </c>
      <c r="AT1206" s="11" t="str">
        <f t="shared" si="38"/>
        <v/>
      </c>
    </row>
    <row r="1207" spans="1:46" x14ac:dyDescent="0.3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11" t="str">
        <f t="shared" ca="1" si="37"/>
        <v/>
      </c>
      <c r="AT1207" s="11" t="str">
        <f t="shared" si="38"/>
        <v/>
      </c>
    </row>
    <row r="1208" spans="1:46" x14ac:dyDescent="0.3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11" t="str">
        <f t="shared" ca="1" si="37"/>
        <v/>
      </c>
      <c r="AT1208" s="11" t="str">
        <f t="shared" si="38"/>
        <v/>
      </c>
    </row>
    <row r="1209" spans="1:46" x14ac:dyDescent="0.3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11" t="str">
        <f t="shared" ca="1" si="37"/>
        <v/>
      </c>
      <c r="AT1209" s="11" t="str">
        <f t="shared" si="38"/>
        <v/>
      </c>
    </row>
    <row r="1210" spans="1:46" x14ac:dyDescent="0.3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11" t="str">
        <f t="shared" ca="1" si="37"/>
        <v/>
      </c>
      <c r="AT1210" s="11" t="str">
        <f t="shared" si="38"/>
        <v/>
      </c>
    </row>
    <row r="1211" spans="1:46" x14ac:dyDescent="0.3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11" t="str">
        <f t="shared" ca="1" si="37"/>
        <v/>
      </c>
      <c r="AT1211" s="11" t="str">
        <f t="shared" si="38"/>
        <v/>
      </c>
    </row>
    <row r="1212" spans="1:46" x14ac:dyDescent="0.3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11" t="str">
        <f t="shared" ca="1" si="37"/>
        <v/>
      </c>
      <c r="AT1212" s="11" t="str">
        <f t="shared" si="38"/>
        <v/>
      </c>
    </row>
    <row r="1213" spans="1:46" x14ac:dyDescent="0.3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11" t="str">
        <f t="shared" ca="1" si="37"/>
        <v/>
      </c>
      <c r="AT1213" s="11" t="str">
        <f t="shared" si="38"/>
        <v/>
      </c>
    </row>
    <row r="1214" spans="1:46" x14ac:dyDescent="0.3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11" t="str">
        <f t="shared" ca="1" si="37"/>
        <v/>
      </c>
      <c r="AT1214" s="11" t="str">
        <f t="shared" si="38"/>
        <v/>
      </c>
    </row>
    <row r="1215" spans="1:46" x14ac:dyDescent="0.3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11" t="str">
        <f t="shared" ca="1" si="37"/>
        <v/>
      </c>
      <c r="AT1215" s="11" t="str">
        <f t="shared" si="38"/>
        <v/>
      </c>
    </row>
    <row r="1216" spans="1:46" x14ac:dyDescent="0.3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11" t="str">
        <f t="shared" ca="1" si="37"/>
        <v/>
      </c>
      <c r="AT1216" s="11" t="str">
        <f t="shared" si="38"/>
        <v/>
      </c>
    </row>
    <row r="1217" spans="1:46" x14ac:dyDescent="0.3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11" t="str">
        <f t="shared" ca="1" si="37"/>
        <v/>
      </c>
      <c r="AT1217" s="11" t="str">
        <f t="shared" si="38"/>
        <v/>
      </c>
    </row>
    <row r="1218" spans="1:46" x14ac:dyDescent="0.3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11" t="str">
        <f t="shared" ca="1" si="37"/>
        <v/>
      </c>
      <c r="AT1218" s="11" t="str">
        <f t="shared" si="38"/>
        <v/>
      </c>
    </row>
    <row r="1219" spans="1:46" x14ac:dyDescent="0.3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11" t="str">
        <f t="shared" ca="1" si="37"/>
        <v/>
      </c>
      <c r="AT1219" s="11" t="str">
        <f t="shared" si="38"/>
        <v/>
      </c>
    </row>
    <row r="1220" spans="1:46" x14ac:dyDescent="0.3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11" t="str">
        <f t="shared" ca="1" si="37"/>
        <v/>
      </c>
      <c r="AT1220" s="11" t="str">
        <f t="shared" si="38"/>
        <v/>
      </c>
    </row>
    <row r="1221" spans="1:46" x14ac:dyDescent="0.3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11" t="str">
        <f t="shared" ref="AS1221:AS1284" ca="1" si="39">IF(D1221="","",IF(I1221="","Não se aplica",IF(AND(L1221="",N1221="",TODAY()&gt;K1221*1),"Sim",IF(AND(L1221="",N1221*1&gt;K1221*1),"Sim",IF(L1221*1&lt;=K1221*1,"Não",IF(OR(AND(L1221*1="",TODAY()&gt;K1221*1),L1221*1&gt;K1221*1,N1221*1&gt;K1221*1),"Sim","Não"))))))</f>
        <v/>
      </c>
      <c r="AT1221" s="11" t="str">
        <f t="shared" ref="AT1221:AT1284" si="40">IF(D1221="","",IF(I1221="","Não se aplica",IF(N1221="","Não",IF(N1221*1&lt;L1221*1,"Sim",IF(L1221*1&gt;0,"Não",IF(N1221="","Não",IF(AND(L1221="",N1221*1&gt;0),"Sim",IF(N1221*1&gt;L1221*1,"Não","Sim"))))))))</f>
        <v/>
      </c>
    </row>
    <row r="1222" spans="1:46" x14ac:dyDescent="0.3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11" t="str">
        <f t="shared" ca="1" si="39"/>
        <v/>
      </c>
      <c r="AT1222" s="11" t="str">
        <f t="shared" si="40"/>
        <v/>
      </c>
    </row>
    <row r="1223" spans="1:46" x14ac:dyDescent="0.3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11" t="str">
        <f t="shared" ca="1" si="39"/>
        <v/>
      </c>
      <c r="AT1223" s="11" t="str">
        <f t="shared" si="40"/>
        <v/>
      </c>
    </row>
    <row r="1224" spans="1:46" x14ac:dyDescent="0.3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11" t="str">
        <f t="shared" ca="1" si="39"/>
        <v/>
      </c>
      <c r="AT1224" s="11" t="str">
        <f t="shared" si="40"/>
        <v/>
      </c>
    </row>
    <row r="1225" spans="1:46" x14ac:dyDescent="0.3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11" t="str">
        <f t="shared" ca="1" si="39"/>
        <v/>
      </c>
      <c r="AT1225" s="11" t="str">
        <f t="shared" si="40"/>
        <v/>
      </c>
    </row>
    <row r="1226" spans="1:46" x14ac:dyDescent="0.3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11" t="str">
        <f t="shared" ca="1" si="39"/>
        <v/>
      </c>
      <c r="AT1226" s="11" t="str">
        <f t="shared" si="40"/>
        <v/>
      </c>
    </row>
    <row r="1227" spans="1:46" x14ac:dyDescent="0.3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11" t="str">
        <f t="shared" ca="1" si="39"/>
        <v/>
      </c>
      <c r="AT1227" s="11" t="str">
        <f t="shared" si="40"/>
        <v/>
      </c>
    </row>
    <row r="1228" spans="1:46" x14ac:dyDescent="0.3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11" t="str">
        <f t="shared" ca="1" si="39"/>
        <v/>
      </c>
      <c r="AT1228" s="11" t="str">
        <f t="shared" si="40"/>
        <v/>
      </c>
    </row>
    <row r="1229" spans="1:46" x14ac:dyDescent="0.3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11" t="str">
        <f t="shared" ca="1" si="39"/>
        <v/>
      </c>
      <c r="AT1229" s="11" t="str">
        <f t="shared" si="40"/>
        <v/>
      </c>
    </row>
    <row r="1230" spans="1:46" x14ac:dyDescent="0.3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11" t="str">
        <f t="shared" ca="1" si="39"/>
        <v/>
      </c>
      <c r="AT1230" s="11" t="str">
        <f t="shared" si="40"/>
        <v/>
      </c>
    </row>
    <row r="1231" spans="1:46" x14ac:dyDescent="0.3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11" t="str">
        <f t="shared" ca="1" si="39"/>
        <v/>
      </c>
      <c r="AT1231" s="11" t="str">
        <f t="shared" si="40"/>
        <v/>
      </c>
    </row>
    <row r="1232" spans="1:46" x14ac:dyDescent="0.3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11" t="str">
        <f t="shared" ca="1" si="39"/>
        <v/>
      </c>
      <c r="AT1232" s="11" t="str">
        <f t="shared" si="40"/>
        <v/>
      </c>
    </row>
    <row r="1233" spans="1:46" x14ac:dyDescent="0.3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11" t="str">
        <f t="shared" ca="1" si="39"/>
        <v/>
      </c>
      <c r="AT1233" s="11" t="str">
        <f t="shared" si="40"/>
        <v/>
      </c>
    </row>
    <row r="1234" spans="1:46" x14ac:dyDescent="0.3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11" t="str">
        <f t="shared" ca="1" si="39"/>
        <v/>
      </c>
      <c r="AT1234" s="11" t="str">
        <f t="shared" si="40"/>
        <v/>
      </c>
    </row>
    <row r="1235" spans="1:46" x14ac:dyDescent="0.3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11" t="str">
        <f t="shared" ca="1" si="39"/>
        <v/>
      </c>
      <c r="AT1235" s="11" t="str">
        <f t="shared" si="40"/>
        <v/>
      </c>
    </row>
    <row r="1236" spans="1:46" x14ac:dyDescent="0.3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11" t="str">
        <f t="shared" ca="1" si="39"/>
        <v/>
      </c>
      <c r="AT1236" s="11" t="str">
        <f t="shared" si="40"/>
        <v/>
      </c>
    </row>
    <row r="1237" spans="1:46" x14ac:dyDescent="0.3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11" t="str">
        <f t="shared" ca="1" si="39"/>
        <v/>
      </c>
      <c r="AT1237" s="11" t="str">
        <f t="shared" si="40"/>
        <v/>
      </c>
    </row>
    <row r="1238" spans="1:46" x14ac:dyDescent="0.3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11" t="str">
        <f t="shared" ca="1" si="39"/>
        <v/>
      </c>
      <c r="AT1238" s="11" t="str">
        <f t="shared" si="40"/>
        <v/>
      </c>
    </row>
    <row r="1239" spans="1:46" x14ac:dyDescent="0.3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11" t="str">
        <f t="shared" ca="1" si="39"/>
        <v/>
      </c>
      <c r="AT1239" s="11" t="str">
        <f t="shared" si="40"/>
        <v/>
      </c>
    </row>
    <row r="1240" spans="1:46" x14ac:dyDescent="0.3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11" t="str">
        <f t="shared" ca="1" si="39"/>
        <v/>
      </c>
      <c r="AT1240" s="11" t="str">
        <f t="shared" si="40"/>
        <v/>
      </c>
    </row>
    <row r="1241" spans="1:46" x14ac:dyDescent="0.3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11" t="str">
        <f t="shared" ca="1" si="39"/>
        <v/>
      </c>
      <c r="AT1241" s="11" t="str">
        <f t="shared" si="40"/>
        <v/>
      </c>
    </row>
    <row r="1242" spans="1:46" x14ac:dyDescent="0.3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11" t="str">
        <f t="shared" ca="1" si="39"/>
        <v/>
      </c>
      <c r="AT1242" s="11" t="str">
        <f t="shared" si="40"/>
        <v/>
      </c>
    </row>
    <row r="1243" spans="1:46" x14ac:dyDescent="0.3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11" t="str">
        <f t="shared" ca="1" si="39"/>
        <v/>
      </c>
      <c r="AT1243" s="11" t="str">
        <f t="shared" si="40"/>
        <v/>
      </c>
    </row>
    <row r="1244" spans="1:46" x14ac:dyDescent="0.3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11" t="str">
        <f t="shared" ca="1" si="39"/>
        <v/>
      </c>
      <c r="AT1244" s="11" t="str">
        <f t="shared" si="40"/>
        <v/>
      </c>
    </row>
    <row r="1245" spans="1:46" x14ac:dyDescent="0.3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11" t="str">
        <f t="shared" ca="1" si="39"/>
        <v/>
      </c>
      <c r="AT1245" s="11" t="str">
        <f t="shared" si="40"/>
        <v/>
      </c>
    </row>
    <row r="1246" spans="1:46" x14ac:dyDescent="0.3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11" t="str">
        <f t="shared" ca="1" si="39"/>
        <v/>
      </c>
      <c r="AT1246" s="11" t="str">
        <f t="shared" si="40"/>
        <v/>
      </c>
    </row>
    <row r="1247" spans="1:46" x14ac:dyDescent="0.3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11" t="str">
        <f t="shared" ca="1" si="39"/>
        <v/>
      </c>
      <c r="AT1247" s="11" t="str">
        <f t="shared" si="40"/>
        <v/>
      </c>
    </row>
    <row r="1248" spans="1:46" x14ac:dyDescent="0.3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11" t="str">
        <f t="shared" ca="1" si="39"/>
        <v/>
      </c>
      <c r="AT1248" s="11" t="str">
        <f t="shared" si="40"/>
        <v/>
      </c>
    </row>
    <row r="1249" spans="1:46" x14ac:dyDescent="0.3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11" t="str">
        <f t="shared" ca="1" si="39"/>
        <v/>
      </c>
      <c r="AT1249" s="11" t="str">
        <f t="shared" si="40"/>
        <v/>
      </c>
    </row>
    <row r="1250" spans="1:46" x14ac:dyDescent="0.3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11" t="str">
        <f t="shared" ca="1" si="39"/>
        <v/>
      </c>
      <c r="AT1250" s="11" t="str">
        <f t="shared" si="40"/>
        <v/>
      </c>
    </row>
    <row r="1251" spans="1:46" x14ac:dyDescent="0.3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11" t="str">
        <f t="shared" ca="1" si="39"/>
        <v/>
      </c>
      <c r="AT1251" s="11" t="str">
        <f t="shared" si="40"/>
        <v/>
      </c>
    </row>
    <row r="1252" spans="1:46" x14ac:dyDescent="0.3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11" t="str">
        <f t="shared" ca="1" si="39"/>
        <v/>
      </c>
      <c r="AT1252" s="11" t="str">
        <f t="shared" si="40"/>
        <v/>
      </c>
    </row>
    <row r="1253" spans="1:46" x14ac:dyDescent="0.3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11" t="str">
        <f t="shared" ca="1" si="39"/>
        <v/>
      </c>
      <c r="AT1253" s="11" t="str">
        <f t="shared" si="40"/>
        <v/>
      </c>
    </row>
    <row r="1254" spans="1:46" x14ac:dyDescent="0.3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11" t="str">
        <f t="shared" ca="1" si="39"/>
        <v/>
      </c>
      <c r="AT1254" s="11" t="str">
        <f t="shared" si="40"/>
        <v/>
      </c>
    </row>
    <row r="1255" spans="1:46" x14ac:dyDescent="0.3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11" t="str">
        <f t="shared" ca="1" si="39"/>
        <v/>
      </c>
      <c r="AT1255" s="11" t="str">
        <f t="shared" si="40"/>
        <v/>
      </c>
    </row>
    <row r="1256" spans="1:46" x14ac:dyDescent="0.3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11" t="str">
        <f t="shared" ca="1" si="39"/>
        <v/>
      </c>
      <c r="AT1256" s="11" t="str">
        <f t="shared" si="40"/>
        <v/>
      </c>
    </row>
    <row r="1257" spans="1:46" x14ac:dyDescent="0.3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11" t="str">
        <f t="shared" ca="1" si="39"/>
        <v/>
      </c>
      <c r="AT1257" s="11" t="str">
        <f t="shared" si="40"/>
        <v/>
      </c>
    </row>
    <row r="1258" spans="1:46" x14ac:dyDescent="0.3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11" t="str">
        <f t="shared" ca="1" si="39"/>
        <v/>
      </c>
      <c r="AT1258" s="11" t="str">
        <f t="shared" si="40"/>
        <v/>
      </c>
    </row>
    <row r="1259" spans="1:46" x14ac:dyDescent="0.3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11" t="str">
        <f t="shared" ca="1" si="39"/>
        <v/>
      </c>
      <c r="AT1259" s="11" t="str">
        <f t="shared" si="40"/>
        <v/>
      </c>
    </row>
    <row r="1260" spans="1:46" x14ac:dyDescent="0.3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11" t="str">
        <f t="shared" ca="1" si="39"/>
        <v/>
      </c>
      <c r="AT1260" s="11" t="str">
        <f t="shared" si="40"/>
        <v/>
      </c>
    </row>
    <row r="1261" spans="1:46" x14ac:dyDescent="0.3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11" t="str">
        <f t="shared" ca="1" si="39"/>
        <v/>
      </c>
      <c r="AT1261" s="11" t="str">
        <f t="shared" si="40"/>
        <v/>
      </c>
    </row>
    <row r="1262" spans="1:46" x14ac:dyDescent="0.3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11" t="str">
        <f t="shared" ca="1" si="39"/>
        <v/>
      </c>
      <c r="AT1262" s="11" t="str">
        <f t="shared" si="40"/>
        <v/>
      </c>
    </row>
    <row r="1263" spans="1:46" x14ac:dyDescent="0.3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11" t="str">
        <f t="shared" ca="1" si="39"/>
        <v/>
      </c>
      <c r="AT1263" s="11" t="str">
        <f t="shared" si="40"/>
        <v/>
      </c>
    </row>
    <row r="1264" spans="1:46" x14ac:dyDescent="0.3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11" t="str">
        <f t="shared" ca="1" si="39"/>
        <v/>
      </c>
      <c r="AT1264" s="11" t="str">
        <f t="shared" si="40"/>
        <v/>
      </c>
    </row>
    <row r="1265" spans="1:46" x14ac:dyDescent="0.3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11" t="str">
        <f t="shared" ca="1" si="39"/>
        <v/>
      </c>
      <c r="AT1265" s="11" t="str">
        <f t="shared" si="40"/>
        <v/>
      </c>
    </row>
    <row r="1266" spans="1:46" x14ac:dyDescent="0.3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11" t="str">
        <f t="shared" ca="1" si="39"/>
        <v/>
      </c>
      <c r="AT1266" s="11" t="str">
        <f t="shared" si="40"/>
        <v/>
      </c>
    </row>
    <row r="1267" spans="1:46" x14ac:dyDescent="0.3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11" t="str">
        <f t="shared" ca="1" si="39"/>
        <v/>
      </c>
      <c r="AT1267" s="11" t="str">
        <f t="shared" si="40"/>
        <v/>
      </c>
    </row>
    <row r="1268" spans="1:46" x14ac:dyDescent="0.3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11" t="str">
        <f t="shared" ca="1" si="39"/>
        <v/>
      </c>
      <c r="AT1268" s="11" t="str">
        <f t="shared" si="40"/>
        <v/>
      </c>
    </row>
    <row r="1269" spans="1:46" x14ac:dyDescent="0.3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11" t="str">
        <f t="shared" ca="1" si="39"/>
        <v/>
      </c>
      <c r="AT1269" s="11" t="str">
        <f t="shared" si="40"/>
        <v/>
      </c>
    </row>
    <row r="1270" spans="1:46" x14ac:dyDescent="0.3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11" t="str">
        <f t="shared" ca="1" si="39"/>
        <v/>
      </c>
      <c r="AT1270" s="11" t="str">
        <f t="shared" si="40"/>
        <v/>
      </c>
    </row>
    <row r="1271" spans="1:46" x14ac:dyDescent="0.3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11" t="str">
        <f t="shared" ca="1" si="39"/>
        <v/>
      </c>
      <c r="AT1271" s="11" t="str">
        <f t="shared" si="40"/>
        <v/>
      </c>
    </row>
    <row r="1272" spans="1:46" x14ac:dyDescent="0.3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11" t="str">
        <f t="shared" ca="1" si="39"/>
        <v/>
      </c>
      <c r="AT1272" s="11" t="str">
        <f t="shared" si="40"/>
        <v/>
      </c>
    </row>
    <row r="1273" spans="1:46" x14ac:dyDescent="0.3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11" t="str">
        <f t="shared" ca="1" si="39"/>
        <v/>
      </c>
      <c r="AT1273" s="11" t="str">
        <f t="shared" si="40"/>
        <v/>
      </c>
    </row>
    <row r="1274" spans="1:46" x14ac:dyDescent="0.3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11" t="str">
        <f t="shared" ca="1" si="39"/>
        <v/>
      </c>
      <c r="AT1274" s="11" t="str">
        <f t="shared" si="40"/>
        <v/>
      </c>
    </row>
    <row r="1275" spans="1:46" x14ac:dyDescent="0.3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11" t="str">
        <f t="shared" ca="1" si="39"/>
        <v/>
      </c>
      <c r="AT1275" s="11" t="str">
        <f t="shared" si="40"/>
        <v/>
      </c>
    </row>
    <row r="1276" spans="1:46" x14ac:dyDescent="0.3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11" t="str">
        <f t="shared" ca="1" si="39"/>
        <v/>
      </c>
      <c r="AT1276" s="11" t="str">
        <f t="shared" si="40"/>
        <v/>
      </c>
    </row>
    <row r="1277" spans="1:46" x14ac:dyDescent="0.3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11" t="str">
        <f t="shared" ca="1" si="39"/>
        <v/>
      </c>
      <c r="AT1277" s="11" t="str">
        <f t="shared" si="40"/>
        <v/>
      </c>
    </row>
    <row r="1278" spans="1:46" x14ac:dyDescent="0.3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11" t="str">
        <f t="shared" ca="1" si="39"/>
        <v/>
      </c>
      <c r="AT1278" s="11" t="str">
        <f t="shared" si="40"/>
        <v/>
      </c>
    </row>
    <row r="1279" spans="1:46" x14ac:dyDescent="0.3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11" t="str">
        <f t="shared" ca="1" si="39"/>
        <v/>
      </c>
      <c r="AT1279" s="11" t="str">
        <f t="shared" si="40"/>
        <v/>
      </c>
    </row>
    <row r="1280" spans="1:46" x14ac:dyDescent="0.3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11" t="str">
        <f t="shared" ca="1" si="39"/>
        <v/>
      </c>
      <c r="AT1280" s="11" t="str">
        <f t="shared" si="40"/>
        <v/>
      </c>
    </row>
    <row r="1281" spans="1:46" x14ac:dyDescent="0.3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11" t="str">
        <f t="shared" ca="1" si="39"/>
        <v/>
      </c>
      <c r="AT1281" s="11" t="str">
        <f t="shared" si="40"/>
        <v/>
      </c>
    </row>
    <row r="1282" spans="1:46" x14ac:dyDescent="0.3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11" t="str">
        <f t="shared" ca="1" si="39"/>
        <v/>
      </c>
      <c r="AT1282" s="11" t="str">
        <f t="shared" si="40"/>
        <v/>
      </c>
    </row>
    <row r="1283" spans="1:46" x14ac:dyDescent="0.3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11" t="str">
        <f t="shared" ca="1" si="39"/>
        <v/>
      </c>
      <c r="AT1283" s="11" t="str">
        <f t="shared" si="40"/>
        <v/>
      </c>
    </row>
    <row r="1284" spans="1:46" x14ac:dyDescent="0.3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11" t="str">
        <f t="shared" ca="1" si="39"/>
        <v/>
      </c>
      <c r="AT1284" s="11" t="str">
        <f t="shared" si="40"/>
        <v/>
      </c>
    </row>
    <row r="1285" spans="1:46" x14ac:dyDescent="0.3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11" t="str">
        <f t="shared" ref="AS1285:AS1348" ca="1" si="41">IF(D1285="","",IF(I1285="","Não se aplica",IF(AND(L1285="",N1285="",TODAY()&gt;K1285*1),"Sim",IF(AND(L1285="",N1285*1&gt;K1285*1),"Sim",IF(L1285*1&lt;=K1285*1,"Não",IF(OR(AND(L1285*1="",TODAY()&gt;K1285*1),L1285*1&gt;K1285*1,N1285*1&gt;K1285*1),"Sim","Não"))))))</f>
        <v/>
      </c>
      <c r="AT1285" s="11" t="str">
        <f t="shared" ref="AT1285:AT1348" si="42">IF(D1285="","",IF(I1285="","Não se aplica",IF(N1285="","Não",IF(N1285*1&lt;L1285*1,"Sim",IF(L1285*1&gt;0,"Não",IF(N1285="","Não",IF(AND(L1285="",N1285*1&gt;0),"Sim",IF(N1285*1&gt;L1285*1,"Não","Sim"))))))))</f>
        <v/>
      </c>
    </row>
    <row r="1286" spans="1:46" x14ac:dyDescent="0.3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11" t="str">
        <f t="shared" ca="1" si="41"/>
        <v/>
      </c>
      <c r="AT1286" s="11" t="str">
        <f t="shared" si="42"/>
        <v/>
      </c>
    </row>
    <row r="1287" spans="1:46" x14ac:dyDescent="0.3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11" t="str">
        <f t="shared" ca="1" si="41"/>
        <v/>
      </c>
      <c r="AT1287" s="11" t="str">
        <f t="shared" si="42"/>
        <v/>
      </c>
    </row>
    <row r="1288" spans="1:46" x14ac:dyDescent="0.3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11" t="str">
        <f t="shared" ca="1" si="41"/>
        <v/>
      </c>
      <c r="AT1288" s="11" t="str">
        <f t="shared" si="42"/>
        <v/>
      </c>
    </row>
    <row r="1289" spans="1:46" x14ac:dyDescent="0.3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11" t="str">
        <f t="shared" ca="1" si="41"/>
        <v/>
      </c>
      <c r="AT1289" s="11" t="str">
        <f t="shared" si="42"/>
        <v/>
      </c>
    </row>
    <row r="1290" spans="1:46" x14ac:dyDescent="0.3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11" t="str">
        <f t="shared" ca="1" si="41"/>
        <v/>
      </c>
      <c r="AT1290" s="11" t="str">
        <f t="shared" si="42"/>
        <v/>
      </c>
    </row>
    <row r="1291" spans="1:46" x14ac:dyDescent="0.3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11" t="str">
        <f t="shared" ca="1" si="41"/>
        <v/>
      </c>
      <c r="AT1291" s="11" t="str">
        <f t="shared" si="42"/>
        <v/>
      </c>
    </row>
    <row r="1292" spans="1:46" x14ac:dyDescent="0.3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11" t="str">
        <f t="shared" ca="1" si="41"/>
        <v/>
      </c>
      <c r="AT1292" s="11" t="str">
        <f t="shared" si="42"/>
        <v/>
      </c>
    </row>
    <row r="1293" spans="1:46" x14ac:dyDescent="0.3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11" t="str">
        <f t="shared" ca="1" si="41"/>
        <v/>
      </c>
      <c r="AT1293" s="11" t="str">
        <f t="shared" si="42"/>
        <v/>
      </c>
    </row>
    <row r="1294" spans="1:46" x14ac:dyDescent="0.3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11" t="str">
        <f t="shared" ca="1" si="41"/>
        <v/>
      </c>
      <c r="AT1294" s="11" t="str">
        <f t="shared" si="42"/>
        <v/>
      </c>
    </row>
    <row r="1295" spans="1:46" x14ac:dyDescent="0.3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11" t="str">
        <f t="shared" ca="1" si="41"/>
        <v/>
      </c>
      <c r="AT1295" s="11" t="str">
        <f t="shared" si="42"/>
        <v/>
      </c>
    </row>
    <row r="1296" spans="1:46" x14ac:dyDescent="0.3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11" t="str">
        <f t="shared" ca="1" si="41"/>
        <v/>
      </c>
      <c r="AT1296" s="11" t="str">
        <f t="shared" si="42"/>
        <v/>
      </c>
    </row>
    <row r="1297" spans="1:46" x14ac:dyDescent="0.3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11" t="str">
        <f t="shared" ca="1" si="41"/>
        <v/>
      </c>
      <c r="AT1297" s="11" t="str">
        <f t="shared" si="42"/>
        <v/>
      </c>
    </row>
    <row r="1298" spans="1:46" x14ac:dyDescent="0.3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11" t="str">
        <f t="shared" ca="1" si="41"/>
        <v/>
      </c>
      <c r="AT1298" s="11" t="str">
        <f t="shared" si="42"/>
        <v/>
      </c>
    </row>
    <row r="1299" spans="1:46" x14ac:dyDescent="0.3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11" t="str">
        <f t="shared" ca="1" si="41"/>
        <v/>
      </c>
      <c r="AT1299" s="11" t="str">
        <f t="shared" si="42"/>
        <v/>
      </c>
    </row>
    <row r="1300" spans="1:46" x14ac:dyDescent="0.3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11" t="str">
        <f t="shared" ca="1" si="41"/>
        <v/>
      </c>
      <c r="AT1300" s="11" t="str">
        <f t="shared" si="42"/>
        <v/>
      </c>
    </row>
    <row r="1301" spans="1:46" x14ac:dyDescent="0.3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11" t="str">
        <f t="shared" ca="1" si="41"/>
        <v/>
      </c>
      <c r="AT1301" s="11" t="str">
        <f t="shared" si="42"/>
        <v/>
      </c>
    </row>
    <row r="1302" spans="1:46" x14ac:dyDescent="0.3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11" t="str">
        <f t="shared" ca="1" si="41"/>
        <v/>
      </c>
      <c r="AT1302" s="11" t="str">
        <f t="shared" si="42"/>
        <v/>
      </c>
    </row>
    <row r="1303" spans="1:46" x14ac:dyDescent="0.3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11" t="str">
        <f t="shared" ca="1" si="41"/>
        <v/>
      </c>
      <c r="AT1303" s="11" t="str">
        <f t="shared" si="42"/>
        <v/>
      </c>
    </row>
    <row r="1304" spans="1:46" x14ac:dyDescent="0.3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11" t="str">
        <f t="shared" ca="1" si="41"/>
        <v/>
      </c>
      <c r="AT1304" s="11" t="str">
        <f t="shared" si="42"/>
        <v/>
      </c>
    </row>
    <row r="1305" spans="1:46" x14ac:dyDescent="0.3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11" t="str">
        <f t="shared" ca="1" si="41"/>
        <v/>
      </c>
      <c r="AT1305" s="11" t="str">
        <f t="shared" si="42"/>
        <v/>
      </c>
    </row>
    <row r="1306" spans="1:46" x14ac:dyDescent="0.3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11" t="str">
        <f t="shared" ca="1" si="41"/>
        <v/>
      </c>
      <c r="AT1306" s="11" t="str">
        <f t="shared" si="42"/>
        <v/>
      </c>
    </row>
    <row r="1307" spans="1:46" x14ac:dyDescent="0.3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11" t="str">
        <f t="shared" ca="1" si="41"/>
        <v/>
      </c>
      <c r="AT1307" s="11" t="str">
        <f t="shared" si="42"/>
        <v/>
      </c>
    </row>
    <row r="1308" spans="1:46" x14ac:dyDescent="0.3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11" t="str">
        <f t="shared" ca="1" si="41"/>
        <v/>
      </c>
      <c r="AT1308" s="11" t="str">
        <f t="shared" si="42"/>
        <v/>
      </c>
    </row>
    <row r="1309" spans="1:46" x14ac:dyDescent="0.3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11" t="str">
        <f t="shared" ca="1" si="41"/>
        <v/>
      </c>
      <c r="AT1309" s="11" t="str">
        <f t="shared" si="42"/>
        <v/>
      </c>
    </row>
    <row r="1310" spans="1:46" x14ac:dyDescent="0.3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11" t="str">
        <f t="shared" ca="1" si="41"/>
        <v/>
      </c>
      <c r="AT1310" s="11" t="str">
        <f t="shared" si="42"/>
        <v/>
      </c>
    </row>
    <row r="1311" spans="1:46" x14ac:dyDescent="0.3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11" t="str">
        <f t="shared" ca="1" si="41"/>
        <v/>
      </c>
      <c r="AT1311" s="11" t="str">
        <f t="shared" si="42"/>
        <v/>
      </c>
    </row>
    <row r="1312" spans="1:46" x14ac:dyDescent="0.3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11" t="str">
        <f t="shared" ca="1" si="41"/>
        <v/>
      </c>
      <c r="AT1312" s="11" t="str">
        <f t="shared" si="42"/>
        <v/>
      </c>
    </row>
    <row r="1313" spans="1:46" x14ac:dyDescent="0.3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11" t="str">
        <f t="shared" ca="1" si="41"/>
        <v/>
      </c>
      <c r="AT1313" s="11" t="str">
        <f t="shared" si="42"/>
        <v/>
      </c>
    </row>
    <row r="1314" spans="1:46" x14ac:dyDescent="0.3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11" t="str">
        <f t="shared" ca="1" si="41"/>
        <v/>
      </c>
      <c r="AT1314" s="11" t="str">
        <f t="shared" si="42"/>
        <v/>
      </c>
    </row>
    <row r="1315" spans="1:46" x14ac:dyDescent="0.3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11" t="str">
        <f t="shared" ca="1" si="41"/>
        <v/>
      </c>
      <c r="AT1315" s="11" t="str">
        <f t="shared" si="42"/>
        <v/>
      </c>
    </row>
    <row r="1316" spans="1:46" x14ac:dyDescent="0.3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11" t="str">
        <f t="shared" ca="1" si="41"/>
        <v/>
      </c>
      <c r="AT1316" s="11" t="str">
        <f t="shared" si="42"/>
        <v/>
      </c>
    </row>
    <row r="1317" spans="1:46" x14ac:dyDescent="0.3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11" t="str">
        <f t="shared" ca="1" si="41"/>
        <v/>
      </c>
      <c r="AT1317" s="11" t="str">
        <f t="shared" si="42"/>
        <v/>
      </c>
    </row>
    <row r="1318" spans="1:46" x14ac:dyDescent="0.3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11" t="str">
        <f t="shared" ca="1" si="41"/>
        <v/>
      </c>
      <c r="AT1318" s="11" t="str">
        <f t="shared" si="42"/>
        <v/>
      </c>
    </row>
    <row r="1319" spans="1:46" x14ac:dyDescent="0.3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11" t="str">
        <f t="shared" ca="1" si="41"/>
        <v/>
      </c>
      <c r="AT1319" s="11" t="str">
        <f t="shared" si="42"/>
        <v/>
      </c>
    </row>
    <row r="1320" spans="1:46" x14ac:dyDescent="0.3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11" t="str">
        <f t="shared" ca="1" si="41"/>
        <v/>
      </c>
      <c r="AT1320" s="11" t="str">
        <f t="shared" si="42"/>
        <v/>
      </c>
    </row>
    <row r="1321" spans="1:46" x14ac:dyDescent="0.3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11" t="str">
        <f t="shared" ca="1" si="41"/>
        <v/>
      </c>
      <c r="AT1321" s="11" t="str">
        <f t="shared" si="42"/>
        <v/>
      </c>
    </row>
    <row r="1322" spans="1:46" x14ac:dyDescent="0.3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11" t="str">
        <f t="shared" ca="1" si="41"/>
        <v/>
      </c>
      <c r="AT1322" s="11" t="str">
        <f t="shared" si="42"/>
        <v/>
      </c>
    </row>
    <row r="1323" spans="1:46" x14ac:dyDescent="0.3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11" t="str">
        <f t="shared" ca="1" si="41"/>
        <v/>
      </c>
      <c r="AT1323" s="11" t="str">
        <f t="shared" si="42"/>
        <v/>
      </c>
    </row>
    <row r="1324" spans="1:46" x14ac:dyDescent="0.3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11" t="str">
        <f t="shared" ca="1" si="41"/>
        <v/>
      </c>
      <c r="AT1324" s="11" t="str">
        <f t="shared" si="42"/>
        <v/>
      </c>
    </row>
    <row r="1325" spans="1:46" x14ac:dyDescent="0.3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11" t="str">
        <f t="shared" ca="1" si="41"/>
        <v/>
      </c>
      <c r="AT1325" s="11" t="str">
        <f t="shared" si="42"/>
        <v/>
      </c>
    </row>
    <row r="1326" spans="1:46" x14ac:dyDescent="0.3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11" t="str">
        <f t="shared" ca="1" si="41"/>
        <v/>
      </c>
      <c r="AT1326" s="11" t="str">
        <f t="shared" si="42"/>
        <v/>
      </c>
    </row>
    <row r="1327" spans="1:46" x14ac:dyDescent="0.3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11" t="str">
        <f t="shared" ca="1" si="41"/>
        <v/>
      </c>
      <c r="AT1327" s="11" t="str">
        <f t="shared" si="42"/>
        <v/>
      </c>
    </row>
    <row r="1328" spans="1:46" x14ac:dyDescent="0.3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11" t="str">
        <f t="shared" ca="1" si="41"/>
        <v/>
      </c>
      <c r="AT1328" s="11" t="str">
        <f t="shared" si="42"/>
        <v/>
      </c>
    </row>
    <row r="1329" spans="1:46" x14ac:dyDescent="0.3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11" t="str">
        <f t="shared" ca="1" si="41"/>
        <v/>
      </c>
      <c r="AT1329" s="11" t="str">
        <f t="shared" si="42"/>
        <v/>
      </c>
    </row>
    <row r="1330" spans="1:46" x14ac:dyDescent="0.3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11" t="str">
        <f t="shared" ca="1" si="41"/>
        <v/>
      </c>
      <c r="AT1330" s="11" t="str">
        <f t="shared" si="42"/>
        <v/>
      </c>
    </row>
    <row r="1331" spans="1:46" x14ac:dyDescent="0.3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11" t="str">
        <f t="shared" ca="1" si="41"/>
        <v/>
      </c>
      <c r="AT1331" s="11" t="str">
        <f t="shared" si="42"/>
        <v/>
      </c>
    </row>
    <row r="1332" spans="1:46" x14ac:dyDescent="0.3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11" t="str">
        <f t="shared" ca="1" si="41"/>
        <v/>
      </c>
      <c r="AT1332" s="11" t="str">
        <f t="shared" si="42"/>
        <v/>
      </c>
    </row>
    <row r="1333" spans="1:46" x14ac:dyDescent="0.3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11" t="str">
        <f t="shared" ca="1" si="41"/>
        <v/>
      </c>
      <c r="AT1333" s="11" t="str">
        <f t="shared" si="42"/>
        <v/>
      </c>
    </row>
    <row r="1334" spans="1:46" x14ac:dyDescent="0.3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11" t="str">
        <f t="shared" ca="1" si="41"/>
        <v/>
      </c>
      <c r="AT1334" s="11" t="str">
        <f t="shared" si="42"/>
        <v/>
      </c>
    </row>
    <row r="1335" spans="1:46" x14ac:dyDescent="0.3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11" t="str">
        <f t="shared" ca="1" si="41"/>
        <v/>
      </c>
      <c r="AT1335" s="11" t="str">
        <f t="shared" si="42"/>
        <v/>
      </c>
    </row>
    <row r="1336" spans="1:46" x14ac:dyDescent="0.3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11" t="str">
        <f t="shared" ca="1" si="41"/>
        <v/>
      </c>
      <c r="AT1336" s="11" t="str">
        <f t="shared" si="42"/>
        <v/>
      </c>
    </row>
    <row r="1337" spans="1:46" x14ac:dyDescent="0.3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11" t="str">
        <f t="shared" ca="1" si="41"/>
        <v/>
      </c>
      <c r="AT1337" s="11" t="str">
        <f t="shared" si="42"/>
        <v/>
      </c>
    </row>
    <row r="1338" spans="1:46" x14ac:dyDescent="0.3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11" t="str">
        <f t="shared" ca="1" si="41"/>
        <v/>
      </c>
      <c r="AT1338" s="11" t="str">
        <f t="shared" si="42"/>
        <v/>
      </c>
    </row>
    <row r="1339" spans="1:46" x14ac:dyDescent="0.3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11" t="str">
        <f t="shared" ca="1" si="41"/>
        <v/>
      </c>
      <c r="AT1339" s="11" t="str">
        <f t="shared" si="42"/>
        <v/>
      </c>
    </row>
    <row r="1340" spans="1:46" x14ac:dyDescent="0.3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11" t="str">
        <f t="shared" ca="1" si="41"/>
        <v/>
      </c>
      <c r="AT1340" s="11" t="str">
        <f t="shared" si="42"/>
        <v/>
      </c>
    </row>
    <row r="1341" spans="1:46" x14ac:dyDescent="0.3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11" t="str">
        <f t="shared" ca="1" si="41"/>
        <v/>
      </c>
      <c r="AT1341" s="11" t="str">
        <f t="shared" si="42"/>
        <v/>
      </c>
    </row>
    <row r="1342" spans="1:46" x14ac:dyDescent="0.3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11" t="str">
        <f t="shared" ca="1" si="41"/>
        <v/>
      </c>
      <c r="AT1342" s="11" t="str">
        <f t="shared" si="42"/>
        <v/>
      </c>
    </row>
    <row r="1343" spans="1:46" x14ac:dyDescent="0.3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11" t="str">
        <f t="shared" ca="1" si="41"/>
        <v/>
      </c>
      <c r="AT1343" s="11" t="str">
        <f t="shared" si="42"/>
        <v/>
      </c>
    </row>
    <row r="1344" spans="1:46" x14ac:dyDescent="0.3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11" t="str">
        <f t="shared" ca="1" si="41"/>
        <v/>
      </c>
      <c r="AT1344" s="11" t="str">
        <f t="shared" si="42"/>
        <v/>
      </c>
    </row>
    <row r="1345" spans="1:46" x14ac:dyDescent="0.3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11" t="str">
        <f t="shared" ca="1" si="41"/>
        <v/>
      </c>
      <c r="AT1345" s="11" t="str">
        <f t="shared" si="42"/>
        <v/>
      </c>
    </row>
    <row r="1346" spans="1:46" x14ac:dyDescent="0.3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11" t="str">
        <f t="shared" ca="1" si="41"/>
        <v/>
      </c>
      <c r="AT1346" s="11" t="str">
        <f t="shared" si="42"/>
        <v/>
      </c>
    </row>
    <row r="1347" spans="1:46" x14ac:dyDescent="0.3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11" t="str">
        <f t="shared" ca="1" si="41"/>
        <v/>
      </c>
      <c r="AT1347" s="11" t="str">
        <f t="shared" si="42"/>
        <v/>
      </c>
    </row>
    <row r="1348" spans="1:46" x14ac:dyDescent="0.3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11" t="str">
        <f t="shared" ca="1" si="41"/>
        <v/>
      </c>
      <c r="AT1348" s="11" t="str">
        <f t="shared" si="42"/>
        <v/>
      </c>
    </row>
    <row r="1349" spans="1:46" x14ac:dyDescent="0.3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11" t="str">
        <f t="shared" ref="AS1349:AS1412" ca="1" si="43">IF(D1349="","",IF(I1349="","Não se aplica",IF(AND(L1349="",N1349="",TODAY()&gt;K1349*1),"Sim",IF(AND(L1349="",N1349*1&gt;K1349*1),"Sim",IF(L1349*1&lt;=K1349*1,"Não",IF(OR(AND(L1349*1="",TODAY()&gt;K1349*1),L1349*1&gt;K1349*1,N1349*1&gt;K1349*1),"Sim","Não"))))))</f>
        <v/>
      </c>
      <c r="AT1349" s="11" t="str">
        <f t="shared" ref="AT1349:AT1412" si="44">IF(D1349="","",IF(I1349="","Não se aplica",IF(N1349="","Não",IF(N1349*1&lt;L1349*1,"Sim",IF(L1349*1&gt;0,"Não",IF(N1349="","Não",IF(AND(L1349="",N1349*1&gt;0),"Sim",IF(N1349*1&gt;L1349*1,"Não","Sim"))))))))</f>
        <v/>
      </c>
    </row>
    <row r="1350" spans="1:46" x14ac:dyDescent="0.3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11" t="str">
        <f t="shared" ca="1" si="43"/>
        <v/>
      </c>
      <c r="AT1350" s="11" t="str">
        <f t="shared" si="44"/>
        <v/>
      </c>
    </row>
    <row r="1351" spans="1:46" x14ac:dyDescent="0.3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11" t="str">
        <f t="shared" ca="1" si="43"/>
        <v/>
      </c>
      <c r="AT1351" s="11" t="str">
        <f t="shared" si="44"/>
        <v/>
      </c>
    </row>
    <row r="1352" spans="1:46" x14ac:dyDescent="0.3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11" t="str">
        <f t="shared" ca="1" si="43"/>
        <v/>
      </c>
      <c r="AT1352" s="11" t="str">
        <f t="shared" si="44"/>
        <v/>
      </c>
    </row>
    <row r="1353" spans="1:46" x14ac:dyDescent="0.3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11" t="str">
        <f t="shared" ca="1" si="43"/>
        <v/>
      </c>
      <c r="AT1353" s="11" t="str">
        <f t="shared" si="44"/>
        <v/>
      </c>
    </row>
    <row r="1354" spans="1:46" x14ac:dyDescent="0.3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11" t="str">
        <f t="shared" ca="1" si="43"/>
        <v/>
      </c>
      <c r="AT1354" s="11" t="str">
        <f t="shared" si="44"/>
        <v/>
      </c>
    </row>
    <row r="1355" spans="1:46" x14ac:dyDescent="0.3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11" t="str">
        <f t="shared" ca="1" si="43"/>
        <v/>
      </c>
      <c r="AT1355" s="11" t="str">
        <f t="shared" si="44"/>
        <v/>
      </c>
    </row>
    <row r="1356" spans="1:46" x14ac:dyDescent="0.3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11" t="str">
        <f t="shared" ca="1" si="43"/>
        <v/>
      </c>
      <c r="AT1356" s="11" t="str">
        <f t="shared" si="44"/>
        <v/>
      </c>
    </row>
    <row r="1357" spans="1:46" x14ac:dyDescent="0.3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11" t="str">
        <f t="shared" ca="1" si="43"/>
        <v/>
      </c>
      <c r="AT1357" s="11" t="str">
        <f t="shared" si="44"/>
        <v/>
      </c>
    </row>
    <row r="1358" spans="1:46" x14ac:dyDescent="0.3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11" t="str">
        <f t="shared" ca="1" si="43"/>
        <v/>
      </c>
      <c r="AT1358" s="11" t="str">
        <f t="shared" si="44"/>
        <v/>
      </c>
    </row>
    <row r="1359" spans="1:46" x14ac:dyDescent="0.3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11" t="str">
        <f t="shared" ca="1" si="43"/>
        <v/>
      </c>
      <c r="AT1359" s="11" t="str">
        <f t="shared" si="44"/>
        <v/>
      </c>
    </row>
    <row r="1360" spans="1:46" x14ac:dyDescent="0.3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11" t="str">
        <f t="shared" ca="1" si="43"/>
        <v/>
      </c>
      <c r="AT1360" s="11" t="str">
        <f t="shared" si="44"/>
        <v/>
      </c>
    </row>
    <row r="1361" spans="1:46" x14ac:dyDescent="0.3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11" t="str">
        <f t="shared" ca="1" si="43"/>
        <v/>
      </c>
      <c r="AT1361" s="11" t="str">
        <f t="shared" si="44"/>
        <v/>
      </c>
    </row>
    <row r="1362" spans="1:46" x14ac:dyDescent="0.3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11" t="str">
        <f t="shared" ca="1" si="43"/>
        <v/>
      </c>
      <c r="AT1362" s="11" t="str">
        <f t="shared" si="44"/>
        <v/>
      </c>
    </row>
    <row r="1363" spans="1:46" x14ac:dyDescent="0.3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11" t="str">
        <f t="shared" ca="1" si="43"/>
        <v/>
      </c>
      <c r="AT1363" s="11" t="str">
        <f t="shared" si="44"/>
        <v/>
      </c>
    </row>
    <row r="1364" spans="1:46" x14ac:dyDescent="0.3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11" t="str">
        <f t="shared" ca="1" si="43"/>
        <v/>
      </c>
      <c r="AT1364" s="11" t="str">
        <f t="shared" si="44"/>
        <v/>
      </c>
    </row>
    <row r="1365" spans="1:46" x14ac:dyDescent="0.3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11" t="str">
        <f t="shared" ca="1" si="43"/>
        <v/>
      </c>
      <c r="AT1365" s="11" t="str">
        <f t="shared" si="44"/>
        <v/>
      </c>
    </row>
    <row r="1366" spans="1:46" x14ac:dyDescent="0.3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11" t="str">
        <f t="shared" ca="1" si="43"/>
        <v/>
      </c>
      <c r="AT1366" s="11" t="str">
        <f t="shared" si="44"/>
        <v/>
      </c>
    </row>
    <row r="1367" spans="1:46" x14ac:dyDescent="0.3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11" t="str">
        <f t="shared" ca="1" si="43"/>
        <v/>
      </c>
      <c r="AT1367" s="11" t="str">
        <f t="shared" si="44"/>
        <v/>
      </c>
    </row>
    <row r="1368" spans="1:46" x14ac:dyDescent="0.3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11" t="str">
        <f t="shared" ca="1" si="43"/>
        <v/>
      </c>
      <c r="AT1368" s="11" t="str">
        <f t="shared" si="44"/>
        <v/>
      </c>
    </row>
    <row r="1369" spans="1:46" x14ac:dyDescent="0.3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11" t="str">
        <f t="shared" ca="1" si="43"/>
        <v/>
      </c>
      <c r="AT1369" s="11" t="str">
        <f t="shared" si="44"/>
        <v/>
      </c>
    </row>
    <row r="1370" spans="1:46" x14ac:dyDescent="0.3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11" t="str">
        <f t="shared" ca="1" si="43"/>
        <v/>
      </c>
      <c r="AT1370" s="11" t="str">
        <f t="shared" si="44"/>
        <v/>
      </c>
    </row>
    <row r="1371" spans="1:46" x14ac:dyDescent="0.3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11" t="str">
        <f t="shared" ca="1" si="43"/>
        <v/>
      </c>
      <c r="AT1371" s="11" t="str">
        <f t="shared" si="44"/>
        <v/>
      </c>
    </row>
    <row r="1372" spans="1:46" x14ac:dyDescent="0.3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11" t="str">
        <f t="shared" ca="1" si="43"/>
        <v/>
      </c>
      <c r="AT1372" s="11" t="str">
        <f t="shared" si="44"/>
        <v/>
      </c>
    </row>
    <row r="1373" spans="1:46" x14ac:dyDescent="0.3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11" t="str">
        <f t="shared" ca="1" si="43"/>
        <v/>
      </c>
      <c r="AT1373" s="11" t="str">
        <f t="shared" si="44"/>
        <v/>
      </c>
    </row>
    <row r="1374" spans="1:46" x14ac:dyDescent="0.3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11" t="str">
        <f t="shared" ca="1" si="43"/>
        <v/>
      </c>
      <c r="AT1374" s="11" t="str">
        <f t="shared" si="44"/>
        <v/>
      </c>
    </row>
    <row r="1375" spans="1:46" x14ac:dyDescent="0.3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11" t="str">
        <f t="shared" ca="1" si="43"/>
        <v/>
      </c>
      <c r="AT1375" s="11" t="str">
        <f t="shared" si="44"/>
        <v/>
      </c>
    </row>
    <row r="1376" spans="1:46" x14ac:dyDescent="0.3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11" t="str">
        <f t="shared" ca="1" si="43"/>
        <v/>
      </c>
      <c r="AT1376" s="11" t="str">
        <f t="shared" si="44"/>
        <v/>
      </c>
    </row>
    <row r="1377" spans="1:46" x14ac:dyDescent="0.3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11" t="str">
        <f t="shared" ca="1" si="43"/>
        <v/>
      </c>
      <c r="AT1377" s="11" t="str">
        <f t="shared" si="44"/>
        <v/>
      </c>
    </row>
    <row r="1378" spans="1:46" x14ac:dyDescent="0.3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11" t="str">
        <f t="shared" ca="1" si="43"/>
        <v/>
      </c>
      <c r="AT1378" s="11" t="str">
        <f t="shared" si="44"/>
        <v/>
      </c>
    </row>
    <row r="1379" spans="1:46" x14ac:dyDescent="0.3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11" t="str">
        <f t="shared" ca="1" si="43"/>
        <v/>
      </c>
      <c r="AT1379" s="11" t="str">
        <f t="shared" si="44"/>
        <v/>
      </c>
    </row>
    <row r="1380" spans="1:46" x14ac:dyDescent="0.3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11" t="str">
        <f t="shared" ca="1" si="43"/>
        <v/>
      </c>
      <c r="AT1380" s="11" t="str">
        <f t="shared" si="44"/>
        <v/>
      </c>
    </row>
    <row r="1381" spans="1:46" x14ac:dyDescent="0.3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11" t="str">
        <f t="shared" ca="1" si="43"/>
        <v/>
      </c>
      <c r="AT1381" s="11" t="str">
        <f t="shared" si="44"/>
        <v/>
      </c>
    </row>
    <row r="1382" spans="1:46" x14ac:dyDescent="0.3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11" t="str">
        <f t="shared" ca="1" si="43"/>
        <v/>
      </c>
      <c r="AT1382" s="11" t="str">
        <f t="shared" si="44"/>
        <v/>
      </c>
    </row>
    <row r="1383" spans="1:46" x14ac:dyDescent="0.3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11" t="str">
        <f t="shared" ca="1" si="43"/>
        <v/>
      </c>
      <c r="AT1383" s="11" t="str">
        <f t="shared" si="44"/>
        <v/>
      </c>
    </row>
    <row r="1384" spans="1:46" x14ac:dyDescent="0.3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11" t="str">
        <f t="shared" ca="1" si="43"/>
        <v/>
      </c>
      <c r="AT1384" s="11" t="str">
        <f t="shared" si="44"/>
        <v/>
      </c>
    </row>
    <row r="1385" spans="1:46" x14ac:dyDescent="0.3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11" t="str">
        <f t="shared" ca="1" si="43"/>
        <v/>
      </c>
      <c r="AT1385" s="11" t="str">
        <f t="shared" si="44"/>
        <v/>
      </c>
    </row>
    <row r="1386" spans="1:46" x14ac:dyDescent="0.3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11" t="str">
        <f t="shared" ca="1" si="43"/>
        <v/>
      </c>
      <c r="AT1386" s="11" t="str">
        <f t="shared" si="44"/>
        <v/>
      </c>
    </row>
    <row r="1387" spans="1:46" x14ac:dyDescent="0.3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11" t="str">
        <f t="shared" ca="1" si="43"/>
        <v/>
      </c>
      <c r="AT1387" s="11" t="str">
        <f t="shared" si="44"/>
        <v/>
      </c>
    </row>
    <row r="1388" spans="1:46" x14ac:dyDescent="0.3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11" t="str">
        <f t="shared" ca="1" si="43"/>
        <v/>
      </c>
      <c r="AT1388" s="11" t="str">
        <f t="shared" si="44"/>
        <v/>
      </c>
    </row>
    <row r="1389" spans="1:46" x14ac:dyDescent="0.3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11" t="str">
        <f t="shared" ca="1" si="43"/>
        <v/>
      </c>
      <c r="AT1389" s="11" t="str">
        <f t="shared" si="44"/>
        <v/>
      </c>
    </row>
    <row r="1390" spans="1:46" x14ac:dyDescent="0.3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11" t="str">
        <f t="shared" ca="1" si="43"/>
        <v/>
      </c>
      <c r="AT1390" s="11" t="str">
        <f t="shared" si="44"/>
        <v/>
      </c>
    </row>
    <row r="1391" spans="1:46" x14ac:dyDescent="0.3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11" t="str">
        <f t="shared" ca="1" si="43"/>
        <v/>
      </c>
      <c r="AT1391" s="11" t="str">
        <f t="shared" si="44"/>
        <v/>
      </c>
    </row>
    <row r="1392" spans="1:46" x14ac:dyDescent="0.3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11" t="str">
        <f t="shared" ca="1" si="43"/>
        <v/>
      </c>
      <c r="AT1392" s="11" t="str">
        <f t="shared" si="44"/>
        <v/>
      </c>
    </row>
    <row r="1393" spans="1:46" x14ac:dyDescent="0.3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11" t="str">
        <f t="shared" ca="1" si="43"/>
        <v/>
      </c>
      <c r="AT1393" s="11" t="str">
        <f t="shared" si="44"/>
        <v/>
      </c>
    </row>
    <row r="1394" spans="1:46" x14ac:dyDescent="0.3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11" t="str">
        <f t="shared" ca="1" si="43"/>
        <v/>
      </c>
      <c r="AT1394" s="11" t="str">
        <f t="shared" si="44"/>
        <v/>
      </c>
    </row>
    <row r="1395" spans="1:46" x14ac:dyDescent="0.3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11" t="str">
        <f t="shared" ca="1" si="43"/>
        <v/>
      </c>
      <c r="AT1395" s="11" t="str">
        <f t="shared" si="44"/>
        <v/>
      </c>
    </row>
    <row r="1396" spans="1:46" x14ac:dyDescent="0.3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11" t="str">
        <f t="shared" ca="1" si="43"/>
        <v/>
      </c>
      <c r="AT1396" s="11" t="str">
        <f t="shared" si="44"/>
        <v/>
      </c>
    </row>
    <row r="1397" spans="1:46" x14ac:dyDescent="0.3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11" t="str">
        <f t="shared" ca="1" si="43"/>
        <v/>
      </c>
      <c r="AT1397" s="11" t="str">
        <f t="shared" si="44"/>
        <v/>
      </c>
    </row>
    <row r="1398" spans="1:46" x14ac:dyDescent="0.3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11" t="str">
        <f t="shared" ca="1" si="43"/>
        <v/>
      </c>
      <c r="AT1398" s="11" t="str">
        <f t="shared" si="44"/>
        <v/>
      </c>
    </row>
    <row r="1399" spans="1:46" x14ac:dyDescent="0.3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11" t="str">
        <f t="shared" ca="1" si="43"/>
        <v/>
      </c>
      <c r="AT1399" s="11" t="str">
        <f t="shared" si="44"/>
        <v/>
      </c>
    </row>
    <row r="1400" spans="1:46" x14ac:dyDescent="0.3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11" t="str">
        <f t="shared" ca="1" si="43"/>
        <v/>
      </c>
      <c r="AT1400" s="11" t="str">
        <f t="shared" si="44"/>
        <v/>
      </c>
    </row>
    <row r="1401" spans="1:46" x14ac:dyDescent="0.3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11" t="str">
        <f t="shared" ca="1" si="43"/>
        <v/>
      </c>
      <c r="AT1401" s="11" t="str">
        <f t="shared" si="44"/>
        <v/>
      </c>
    </row>
    <row r="1402" spans="1:46" x14ac:dyDescent="0.3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11" t="str">
        <f t="shared" ca="1" si="43"/>
        <v/>
      </c>
      <c r="AT1402" s="11" t="str">
        <f t="shared" si="44"/>
        <v/>
      </c>
    </row>
    <row r="1403" spans="1:46" x14ac:dyDescent="0.3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11" t="str">
        <f t="shared" ca="1" si="43"/>
        <v/>
      </c>
      <c r="AT1403" s="11" t="str">
        <f t="shared" si="44"/>
        <v/>
      </c>
    </row>
    <row r="1404" spans="1:46" x14ac:dyDescent="0.3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11" t="str">
        <f t="shared" ca="1" si="43"/>
        <v/>
      </c>
      <c r="AT1404" s="11" t="str">
        <f t="shared" si="44"/>
        <v/>
      </c>
    </row>
    <row r="1405" spans="1:46" x14ac:dyDescent="0.3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11" t="str">
        <f t="shared" ca="1" si="43"/>
        <v/>
      </c>
      <c r="AT1405" s="11" t="str">
        <f t="shared" si="44"/>
        <v/>
      </c>
    </row>
    <row r="1406" spans="1:46" x14ac:dyDescent="0.3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11" t="str">
        <f t="shared" ca="1" si="43"/>
        <v/>
      </c>
      <c r="AT1406" s="11" t="str">
        <f t="shared" si="44"/>
        <v/>
      </c>
    </row>
    <row r="1407" spans="1:46" x14ac:dyDescent="0.3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11" t="str">
        <f t="shared" ca="1" si="43"/>
        <v/>
      </c>
      <c r="AT1407" s="11" t="str">
        <f t="shared" si="44"/>
        <v/>
      </c>
    </row>
    <row r="1408" spans="1:46" x14ac:dyDescent="0.3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11" t="str">
        <f t="shared" ca="1" si="43"/>
        <v/>
      </c>
      <c r="AT1408" s="11" t="str">
        <f t="shared" si="44"/>
        <v/>
      </c>
    </row>
    <row r="1409" spans="1:46" x14ac:dyDescent="0.3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11" t="str">
        <f t="shared" ca="1" si="43"/>
        <v/>
      </c>
      <c r="AT1409" s="11" t="str">
        <f t="shared" si="44"/>
        <v/>
      </c>
    </row>
    <row r="1410" spans="1:46" x14ac:dyDescent="0.3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11" t="str">
        <f t="shared" ca="1" si="43"/>
        <v/>
      </c>
      <c r="AT1410" s="11" t="str">
        <f t="shared" si="44"/>
        <v/>
      </c>
    </row>
    <row r="1411" spans="1:46" x14ac:dyDescent="0.3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11" t="str">
        <f t="shared" ca="1" si="43"/>
        <v/>
      </c>
      <c r="AT1411" s="11" t="str">
        <f t="shared" si="44"/>
        <v/>
      </c>
    </row>
    <row r="1412" spans="1:46" x14ac:dyDescent="0.3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11" t="str">
        <f t="shared" ca="1" si="43"/>
        <v/>
      </c>
      <c r="AT1412" s="11" t="str">
        <f t="shared" si="44"/>
        <v/>
      </c>
    </row>
    <row r="1413" spans="1:46" x14ac:dyDescent="0.3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11" t="str">
        <f t="shared" ref="AS1413:AS1476" ca="1" si="45">IF(D1413="","",IF(I1413="","Não se aplica",IF(AND(L1413="",N1413="",TODAY()&gt;K1413*1),"Sim",IF(AND(L1413="",N1413*1&gt;K1413*1),"Sim",IF(L1413*1&lt;=K1413*1,"Não",IF(OR(AND(L1413*1="",TODAY()&gt;K1413*1),L1413*1&gt;K1413*1,N1413*1&gt;K1413*1),"Sim","Não"))))))</f>
        <v/>
      </c>
      <c r="AT1413" s="11" t="str">
        <f t="shared" ref="AT1413:AT1476" si="46">IF(D1413="","",IF(I1413="","Não se aplica",IF(N1413="","Não",IF(N1413*1&lt;L1413*1,"Sim",IF(L1413*1&gt;0,"Não",IF(N1413="","Não",IF(AND(L1413="",N1413*1&gt;0),"Sim",IF(N1413*1&gt;L1413*1,"Não","Sim"))))))))</f>
        <v/>
      </c>
    </row>
    <row r="1414" spans="1:46" x14ac:dyDescent="0.3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11" t="str">
        <f t="shared" ca="1" si="45"/>
        <v/>
      </c>
      <c r="AT1414" s="11" t="str">
        <f t="shared" si="46"/>
        <v/>
      </c>
    </row>
    <row r="1415" spans="1:46" x14ac:dyDescent="0.3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11" t="str">
        <f t="shared" ca="1" si="45"/>
        <v/>
      </c>
      <c r="AT1415" s="11" t="str">
        <f t="shared" si="46"/>
        <v/>
      </c>
    </row>
    <row r="1416" spans="1:46" x14ac:dyDescent="0.3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11" t="str">
        <f t="shared" ca="1" si="45"/>
        <v/>
      </c>
      <c r="AT1416" s="11" t="str">
        <f t="shared" si="46"/>
        <v/>
      </c>
    </row>
    <row r="1417" spans="1:46" x14ac:dyDescent="0.3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11" t="str">
        <f t="shared" ca="1" si="45"/>
        <v/>
      </c>
      <c r="AT1417" s="11" t="str">
        <f t="shared" si="46"/>
        <v/>
      </c>
    </row>
    <row r="1418" spans="1:46" x14ac:dyDescent="0.3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11" t="str">
        <f t="shared" ca="1" si="45"/>
        <v/>
      </c>
      <c r="AT1418" s="11" t="str">
        <f t="shared" si="46"/>
        <v/>
      </c>
    </row>
    <row r="1419" spans="1:46" x14ac:dyDescent="0.3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11" t="str">
        <f t="shared" ca="1" si="45"/>
        <v/>
      </c>
      <c r="AT1419" s="11" t="str">
        <f t="shared" si="46"/>
        <v/>
      </c>
    </row>
    <row r="1420" spans="1:46" x14ac:dyDescent="0.3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11" t="str">
        <f t="shared" ca="1" si="45"/>
        <v/>
      </c>
      <c r="AT1420" s="11" t="str">
        <f t="shared" si="46"/>
        <v/>
      </c>
    </row>
    <row r="1421" spans="1:46" x14ac:dyDescent="0.3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11" t="str">
        <f t="shared" ca="1" si="45"/>
        <v/>
      </c>
      <c r="AT1421" s="11" t="str">
        <f t="shared" si="46"/>
        <v/>
      </c>
    </row>
    <row r="1422" spans="1:46" x14ac:dyDescent="0.3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11" t="str">
        <f t="shared" ca="1" si="45"/>
        <v/>
      </c>
      <c r="AT1422" s="11" t="str">
        <f t="shared" si="46"/>
        <v/>
      </c>
    </row>
    <row r="1423" spans="1:46" x14ac:dyDescent="0.3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11" t="str">
        <f t="shared" ca="1" si="45"/>
        <v/>
      </c>
      <c r="AT1423" s="11" t="str">
        <f t="shared" si="46"/>
        <v/>
      </c>
    </row>
    <row r="1424" spans="1:46" x14ac:dyDescent="0.3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11" t="str">
        <f t="shared" ca="1" si="45"/>
        <v/>
      </c>
      <c r="AT1424" s="11" t="str">
        <f t="shared" si="46"/>
        <v/>
      </c>
    </row>
    <row r="1425" spans="1:46" x14ac:dyDescent="0.3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11" t="str">
        <f t="shared" ca="1" si="45"/>
        <v/>
      </c>
      <c r="AT1425" s="11" t="str">
        <f t="shared" si="46"/>
        <v/>
      </c>
    </row>
    <row r="1426" spans="1:46" x14ac:dyDescent="0.3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11" t="str">
        <f t="shared" ca="1" si="45"/>
        <v/>
      </c>
      <c r="AT1426" s="11" t="str">
        <f t="shared" si="46"/>
        <v/>
      </c>
    </row>
    <row r="1427" spans="1:46" x14ac:dyDescent="0.3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11" t="str">
        <f t="shared" ca="1" si="45"/>
        <v/>
      </c>
      <c r="AT1427" s="11" t="str">
        <f t="shared" si="46"/>
        <v/>
      </c>
    </row>
    <row r="1428" spans="1:46" x14ac:dyDescent="0.3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11" t="str">
        <f t="shared" ca="1" si="45"/>
        <v/>
      </c>
      <c r="AT1428" s="11" t="str">
        <f t="shared" si="46"/>
        <v/>
      </c>
    </row>
    <row r="1429" spans="1:46" x14ac:dyDescent="0.3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11" t="str">
        <f t="shared" ca="1" si="45"/>
        <v/>
      </c>
      <c r="AT1429" s="11" t="str">
        <f t="shared" si="46"/>
        <v/>
      </c>
    </row>
    <row r="1430" spans="1:46" x14ac:dyDescent="0.3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11" t="str">
        <f t="shared" ca="1" si="45"/>
        <v/>
      </c>
      <c r="AT1430" s="11" t="str">
        <f t="shared" si="46"/>
        <v/>
      </c>
    </row>
    <row r="1431" spans="1:46" x14ac:dyDescent="0.3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11" t="str">
        <f t="shared" ca="1" si="45"/>
        <v/>
      </c>
      <c r="AT1431" s="11" t="str">
        <f t="shared" si="46"/>
        <v/>
      </c>
    </row>
    <row r="1432" spans="1:46" x14ac:dyDescent="0.3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11" t="str">
        <f t="shared" ca="1" si="45"/>
        <v/>
      </c>
      <c r="AT1432" s="11" t="str">
        <f t="shared" si="46"/>
        <v/>
      </c>
    </row>
    <row r="1433" spans="1:46" x14ac:dyDescent="0.3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11" t="str">
        <f t="shared" ca="1" si="45"/>
        <v/>
      </c>
      <c r="AT1433" s="11" t="str">
        <f t="shared" si="46"/>
        <v/>
      </c>
    </row>
    <row r="1434" spans="1:46" x14ac:dyDescent="0.3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11" t="str">
        <f t="shared" ca="1" si="45"/>
        <v/>
      </c>
      <c r="AT1434" s="11" t="str">
        <f t="shared" si="46"/>
        <v/>
      </c>
    </row>
    <row r="1435" spans="1:46" x14ac:dyDescent="0.3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11" t="str">
        <f t="shared" ca="1" si="45"/>
        <v/>
      </c>
      <c r="AT1435" s="11" t="str">
        <f t="shared" si="46"/>
        <v/>
      </c>
    </row>
    <row r="1436" spans="1:46" x14ac:dyDescent="0.3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11" t="str">
        <f t="shared" ca="1" si="45"/>
        <v/>
      </c>
      <c r="AT1436" s="11" t="str">
        <f t="shared" si="46"/>
        <v/>
      </c>
    </row>
    <row r="1437" spans="1:46" x14ac:dyDescent="0.3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11" t="str">
        <f t="shared" ca="1" si="45"/>
        <v/>
      </c>
      <c r="AT1437" s="11" t="str">
        <f t="shared" si="46"/>
        <v/>
      </c>
    </row>
    <row r="1438" spans="1:46" x14ac:dyDescent="0.3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11" t="str">
        <f t="shared" ca="1" si="45"/>
        <v/>
      </c>
      <c r="AT1438" s="11" t="str">
        <f t="shared" si="46"/>
        <v/>
      </c>
    </row>
    <row r="1439" spans="1:46" x14ac:dyDescent="0.3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11" t="str">
        <f t="shared" ca="1" si="45"/>
        <v/>
      </c>
      <c r="AT1439" s="11" t="str">
        <f t="shared" si="46"/>
        <v/>
      </c>
    </row>
    <row r="1440" spans="1:46" x14ac:dyDescent="0.3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11" t="str">
        <f t="shared" ca="1" si="45"/>
        <v/>
      </c>
      <c r="AT1440" s="11" t="str">
        <f t="shared" si="46"/>
        <v/>
      </c>
    </row>
    <row r="1441" spans="1:46" x14ac:dyDescent="0.3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11" t="str">
        <f t="shared" ca="1" si="45"/>
        <v/>
      </c>
      <c r="AT1441" s="11" t="str">
        <f t="shared" si="46"/>
        <v/>
      </c>
    </row>
    <row r="1442" spans="1:46" x14ac:dyDescent="0.3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11" t="str">
        <f t="shared" ca="1" si="45"/>
        <v/>
      </c>
      <c r="AT1442" s="11" t="str">
        <f t="shared" si="46"/>
        <v/>
      </c>
    </row>
    <row r="1443" spans="1:46" x14ac:dyDescent="0.3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11" t="str">
        <f t="shared" ca="1" si="45"/>
        <v/>
      </c>
      <c r="AT1443" s="11" t="str">
        <f t="shared" si="46"/>
        <v/>
      </c>
    </row>
    <row r="1444" spans="1:46" x14ac:dyDescent="0.3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11" t="str">
        <f t="shared" ca="1" si="45"/>
        <v/>
      </c>
      <c r="AT1444" s="11" t="str">
        <f t="shared" si="46"/>
        <v/>
      </c>
    </row>
    <row r="1445" spans="1:46" x14ac:dyDescent="0.3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11" t="str">
        <f t="shared" ca="1" si="45"/>
        <v/>
      </c>
      <c r="AT1445" s="11" t="str">
        <f t="shared" si="46"/>
        <v/>
      </c>
    </row>
    <row r="1446" spans="1:46" x14ac:dyDescent="0.3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11" t="str">
        <f t="shared" ca="1" si="45"/>
        <v/>
      </c>
      <c r="AT1446" s="11" t="str">
        <f t="shared" si="46"/>
        <v/>
      </c>
    </row>
    <row r="1447" spans="1:46" x14ac:dyDescent="0.3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11" t="str">
        <f t="shared" ca="1" si="45"/>
        <v/>
      </c>
      <c r="AT1447" s="11" t="str">
        <f t="shared" si="46"/>
        <v/>
      </c>
    </row>
    <row r="1448" spans="1:46" x14ac:dyDescent="0.3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11" t="str">
        <f t="shared" ca="1" si="45"/>
        <v/>
      </c>
      <c r="AT1448" s="11" t="str">
        <f t="shared" si="46"/>
        <v/>
      </c>
    </row>
    <row r="1449" spans="1:46" x14ac:dyDescent="0.3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11" t="str">
        <f t="shared" ca="1" si="45"/>
        <v/>
      </c>
      <c r="AT1449" s="11" t="str">
        <f t="shared" si="46"/>
        <v/>
      </c>
    </row>
    <row r="1450" spans="1:46" x14ac:dyDescent="0.3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11" t="str">
        <f t="shared" ca="1" si="45"/>
        <v/>
      </c>
      <c r="AT1450" s="11" t="str">
        <f t="shared" si="46"/>
        <v/>
      </c>
    </row>
    <row r="1451" spans="1:46" x14ac:dyDescent="0.3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11" t="str">
        <f t="shared" ca="1" si="45"/>
        <v/>
      </c>
      <c r="AT1451" s="11" t="str">
        <f t="shared" si="46"/>
        <v/>
      </c>
    </row>
    <row r="1452" spans="1:46" x14ac:dyDescent="0.3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11" t="str">
        <f t="shared" ca="1" si="45"/>
        <v/>
      </c>
      <c r="AT1452" s="11" t="str">
        <f t="shared" si="46"/>
        <v/>
      </c>
    </row>
    <row r="1453" spans="1:46" x14ac:dyDescent="0.3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11" t="str">
        <f t="shared" ca="1" si="45"/>
        <v/>
      </c>
      <c r="AT1453" s="11" t="str">
        <f t="shared" si="46"/>
        <v/>
      </c>
    </row>
    <row r="1454" spans="1:46" x14ac:dyDescent="0.3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11" t="str">
        <f t="shared" ca="1" si="45"/>
        <v/>
      </c>
      <c r="AT1454" s="11" t="str">
        <f t="shared" si="46"/>
        <v/>
      </c>
    </row>
    <row r="1455" spans="1:46" x14ac:dyDescent="0.3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11" t="str">
        <f t="shared" ca="1" si="45"/>
        <v/>
      </c>
      <c r="AT1455" s="11" t="str">
        <f t="shared" si="46"/>
        <v/>
      </c>
    </row>
    <row r="1456" spans="1:46" x14ac:dyDescent="0.3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11" t="str">
        <f t="shared" ca="1" si="45"/>
        <v/>
      </c>
      <c r="AT1456" s="11" t="str">
        <f t="shared" si="46"/>
        <v/>
      </c>
    </row>
    <row r="1457" spans="1:46" x14ac:dyDescent="0.3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11" t="str">
        <f t="shared" ca="1" si="45"/>
        <v/>
      </c>
      <c r="AT1457" s="11" t="str">
        <f t="shared" si="46"/>
        <v/>
      </c>
    </row>
    <row r="1458" spans="1:46" x14ac:dyDescent="0.3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11" t="str">
        <f t="shared" ca="1" si="45"/>
        <v/>
      </c>
      <c r="AT1458" s="11" t="str">
        <f t="shared" si="46"/>
        <v/>
      </c>
    </row>
    <row r="1459" spans="1:46" x14ac:dyDescent="0.3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11" t="str">
        <f t="shared" ca="1" si="45"/>
        <v/>
      </c>
      <c r="AT1459" s="11" t="str">
        <f t="shared" si="46"/>
        <v/>
      </c>
    </row>
    <row r="1460" spans="1:46" x14ac:dyDescent="0.3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11" t="str">
        <f t="shared" ca="1" si="45"/>
        <v/>
      </c>
      <c r="AT1460" s="11" t="str">
        <f t="shared" si="46"/>
        <v/>
      </c>
    </row>
    <row r="1461" spans="1:46" x14ac:dyDescent="0.3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11" t="str">
        <f t="shared" ca="1" si="45"/>
        <v/>
      </c>
      <c r="AT1461" s="11" t="str">
        <f t="shared" si="46"/>
        <v/>
      </c>
    </row>
    <row r="1462" spans="1:46" x14ac:dyDescent="0.3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11" t="str">
        <f t="shared" ca="1" si="45"/>
        <v/>
      </c>
      <c r="AT1462" s="11" t="str">
        <f t="shared" si="46"/>
        <v/>
      </c>
    </row>
    <row r="1463" spans="1:46" x14ac:dyDescent="0.3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11" t="str">
        <f t="shared" ca="1" si="45"/>
        <v/>
      </c>
      <c r="AT1463" s="11" t="str">
        <f t="shared" si="46"/>
        <v/>
      </c>
    </row>
    <row r="1464" spans="1:46" x14ac:dyDescent="0.3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11" t="str">
        <f t="shared" ca="1" si="45"/>
        <v/>
      </c>
      <c r="AT1464" s="11" t="str">
        <f t="shared" si="46"/>
        <v/>
      </c>
    </row>
    <row r="1465" spans="1:46" x14ac:dyDescent="0.3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11" t="str">
        <f t="shared" ca="1" si="45"/>
        <v/>
      </c>
      <c r="AT1465" s="11" t="str">
        <f t="shared" si="46"/>
        <v/>
      </c>
    </row>
    <row r="1466" spans="1:46" x14ac:dyDescent="0.3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11" t="str">
        <f t="shared" ca="1" si="45"/>
        <v/>
      </c>
      <c r="AT1466" s="11" t="str">
        <f t="shared" si="46"/>
        <v/>
      </c>
    </row>
    <row r="1467" spans="1:46" x14ac:dyDescent="0.3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11" t="str">
        <f t="shared" ca="1" si="45"/>
        <v/>
      </c>
      <c r="AT1467" s="11" t="str">
        <f t="shared" si="46"/>
        <v/>
      </c>
    </row>
    <row r="1468" spans="1:46" x14ac:dyDescent="0.3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11" t="str">
        <f t="shared" ca="1" si="45"/>
        <v/>
      </c>
      <c r="AT1468" s="11" t="str">
        <f t="shared" si="46"/>
        <v/>
      </c>
    </row>
    <row r="1469" spans="1:46" x14ac:dyDescent="0.3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11" t="str">
        <f t="shared" ca="1" si="45"/>
        <v/>
      </c>
      <c r="AT1469" s="11" t="str">
        <f t="shared" si="46"/>
        <v/>
      </c>
    </row>
    <row r="1470" spans="1:46" x14ac:dyDescent="0.3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11" t="str">
        <f t="shared" ca="1" si="45"/>
        <v/>
      </c>
      <c r="AT1470" s="11" t="str">
        <f t="shared" si="46"/>
        <v/>
      </c>
    </row>
    <row r="1471" spans="1:46" x14ac:dyDescent="0.3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11" t="str">
        <f t="shared" ca="1" si="45"/>
        <v/>
      </c>
      <c r="AT1471" s="11" t="str">
        <f t="shared" si="46"/>
        <v/>
      </c>
    </row>
    <row r="1472" spans="1:46" x14ac:dyDescent="0.3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11" t="str">
        <f t="shared" ca="1" si="45"/>
        <v/>
      </c>
      <c r="AT1472" s="11" t="str">
        <f t="shared" si="46"/>
        <v/>
      </c>
    </row>
    <row r="1473" spans="1:46" x14ac:dyDescent="0.3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11" t="str">
        <f t="shared" ca="1" si="45"/>
        <v/>
      </c>
      <c r="AT1473" s="11" t="str">
        <f t="shared" si="46"/>
        <v/>
      </c>
    </row>
    <row r="1474" spans="1:46" x14ac:dyDescent="0.3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11" t="str">
        <f t="shared" ca="1" si="45"/>
        <v/>
      </c>
      <c r="AT1474" s="11" t="str">
        <f t="shared" si="46"/>
        <v/>
      </c>
    </row>
    <row r="1475" spans="1:46" x14ac:dyDescent="0.3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11" t="str">
        <f t="shared" ca="1" si="45"/>
        <v/>
      </c>
      <c r="AT1475" s="11" t="str">
        <f t="shared" si="46"/>
        <v/>
      </c>
    </row>
    <row r="1476" spans="1:46" x14ac:dyDescent="0.3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11" t="str">
        <f t="shared" ca="1" si="45"/>
        <v/>
      </c>
      <c r="AT1476" s="11" t="str">
        <f t="shared" si="46"/>
        <v/>
      </c>
    </row>
    <row r="1477" spans="1:46" x14ac:dyDescent="0.3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11" t="str">
        <f t="shared" ref="AS1477:AS1540" ca="1" si="47">IF(D1477="","",IF(I1477="","Não se aplica",IF(AND(L1477="",N1477="",TODAY()&gt;K1477*1),"Sim",IF(AND(L1477="",N1477*1&gt;K1477*1),"Sim",IF(L1477*1&lt;=K1477*1,"Não",IF(OR(AND(L1477*1="",TODAY()&gt;K1477*1),L1477*1&gt;K1477*1,N1477*1&gt;K1477*1),"Sim","Não"))))))</f>
        <v/>
      </c>
      <c r="AT1477" s="11" t="str">
        <f t="shared" ref="AT1477:AT1540" si="48">IF(D1477="","",IF(I1477="","Não se aplica",IF(N1477="","Não",IF(N1477*1&lt;L1477*1,"Sim",IF(L1477*1&gt;0,"Não",IF(N1477="","Não",IF(AND(L1477="",N1477*1&gt;0),"Sim",IF(N1477*1&gt;L1477*1,"Não","Sim"))))))))</f>
        <v/>
      </c>
    </row>
    <row r="1478" spans="1:46" x14ac:dyDescent="0.3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11" t="str">
        <f t="shared" ca="1" si="47"/>
        <v/>
      </c>
      <c r="AT1478" s="11" t="str">
        <f t="shared" si="48"/>
        <v/>
      </c>
    </row>
    <row r="1479" spans="1:46" x14ac:dyDescent="0.3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11" t="str">
        <f t="shared" ca="1" si="47"/>
        <v/>
      </c>
      <c r="AT1479" s="11" t="str">
        <f t="shared" si="48"/>
        <v/>
      </c>
    </row>
    <row r="1480" spans="1:46" x14ac:dyDescent="0.3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11" t="str">
        <f t="shared" ca="1" si="47"/>
        <v/>
      </c>
      <c r="AT1480" s="11" t="str">
        <f t="shared" si="48"/>
        <v/>
      </c>
    </row>
    <row r="1481" spans="1:46" x14ac:dyDescent="0.3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11" t="str">
        <f t="shared" ca="1" si="47"/>
        <v/>
      </c>
      <c r="AT1481" s="11" t="str">
        <f t="shared" si="48"/>
        <v/>
      </c>
    </row>
    <row r="1482" spans="1:46" x14ac:dyDescent="0.3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11" t="str">
        <f t="shared" ca="1" si="47"/>
        <v/>
      </c>
      <c r="AT1482" s="11" t="str">
        <f t="shared" si="48"/>
        <v/>
      </c>
    </row>
    <row r="1483" spans="1:46" x14ac:dyDescent="0.3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11" t="str">
        <f t="shared" ca="1" si="47"/>
        <v/>
      </c>
      <c r="AT1483" s="11" t="str">
        <f t="shared" si="48"/>
        <v/>
      </c>
    </row>
    <row r="1484" spans="1:46" x14ac:dyDescent="0.3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11" t="str">
        <f t="shared" ca="1" si="47"/>
        <v/>
      </c>
      <c r="AT1484" s="11" t="str">
        <f t="shared" si="48"/>
        <v/>
      </c>
    </row>
    <row r="1485" spans="1:46" x14ac:dyDescent="0.3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11" t="str">
        <f t="shared" ca="1" si="47"/>
        <v/>
      </c>
      <c r="AT1485" s="11" t="str">
        <f t="shared" si="48"/>
        <v/>
      </c>
    </row>
    <row r="1486" spans="1:46" x14ac:dyDescent="0.3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11" t="str">
        <f t="shared" ca="1" si="47"/>
        <v/>
      </c>
      <c r="AT1486" s="11" t="str">
        <f t="shared" si="48"/>
        <v/>
      </c>
    </row>
    <row r="1487" spans="1:46" x14ac:dyDescent="0.3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11" t="str">
        <f t="shared" ca="1" si="47"/>
        <v/>
      </c>
      <c r="AT1487" s="11" t="str">
        <f t="shared" si="48"/>
        <v/>
      </c>
    </row>
    <row r="1488" spans="1:46" x14ac:dyDescent="0.3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11" t="str">
        <f t="shared" ca="1" si="47"/>
        <v/>
      </c>
      <c r="AT1488" s="11" t="str">
        <f t="shared" si="48"/>
        <v/>
      </c>
    </row>
    <row r="1489" spans="1:46" x14ac:dyDescent="0.3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11" t="str">
        <f t="shared" ca="1" si="47"/>
        <v/>
      </c>
      <c r="AT1489" s="11" t="str">
        <f t="shared" si="48"/>
        <v/>
      </c>
    </row>
    <row r="1490" spans="1:46" x14ac:dyDescent="0.3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11" t="str">
        <f t="shared" ca="1" si="47"/>
        <v/>
      </c>
      <c r="AT1490" s="11" t="str">
        <f t="shared" si="48"/>
        <v/>
      </c>
    </row>
    <row r="1491" spans="1:46" x14ac:dyDescent="0.3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11" t="str">
        <f t="shared" ca="1" si="47"/>
        <v/>
      </c>
      <c r="AT1491" s="11" t="str">
        <f t="shared" si="48"/>
        <v/>
      </c>
    </row>
    <row r="1492" spans="1:46" x14ac:dyDescent="0.3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11" t="str">
        <f t="shared" ca="1" si="47"/>
        <v/>
      </c>
      <c r="AT1492" s="11" t="str">
        <f t="shared" si="48"/>
        <v/>
      </c>
    </row>
    <row r="1493" spans="1:46" x14ac:dyDescent="0.3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11" t="str">
        <f t="shared" ca="1" si="47"/>
        <v/>
      </c>
      <c r="AT1493" s="11" t="str">
        <f t="shared" si="48"/>
        <v/>
      </c>
    </row>
    <row r="1494" spans="1:46" x14ac:dyDescent="0.3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11" t="str">
        <f t="shared" ca="1" si="47"/>
        <v/>
      </c>
      <c r="AT1494" s="11" t="str">
        <f t="shared" si="48"/>
        <v/>
      </c>
    </row>
    <row r="1495" spans="1:46" x14ac:dyDescent="0.3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11" t="str">
        <f t="shared" ca="1" si="47"/>
        <v/>
      </c>
      <c r="AT1495" s="11" t="str">
        <f t="shared" si="48"/>
        <v/>
      </c>
    </row>
    <row r="1496" spans="1:46" x14ac:dyDescent="0.3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11" t="str">
        <f t="shared" ca="1" si="47"/>
        <v/>
      </c>
      <c r="AT1496" s="11" t="str">
        <f t="shared" si="48"/>
        <v/>
      </c>
    </row>
    <row r="1497" spans="1:46" x14ac:dyDescent="0.3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11" t="str">
        <f t="shared" ca="1" si="47"/>
        <v/>
      </c>
      <c r="AT1497" s="11" t="str">
        <f t="shared" si="48"/>
        <v/>
      </c>
    </row>
    <row r="1498" spans="1:46" x14ac:dyDescent="0.3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11" t="str">
        <f t="shared" ca="1" si="47"/>
        <v/>
      </c>
      <c r="AT1498" s="11" t="str">
        <f t="shared" si="48"/>
        <v/>
      </c>
    </row>
    <row r="1499" spans="1:46" x14ac:dyDescent="0.3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11" t="str">
        <f t="shared" ca="1" si="47"/>
        <v/>
      </c>
      <c r="AT1499" s="11" t="str">
        <f t="shared" si="48"/>
        <v/>
      </c>
    </row>
    <row r="1500" spans="1:46" x14ac:dyDescent="0.3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11" t="str">
        <f t="shared" ca="1" si="47"/>
        <v/>
      </c>
      <c r="AT1500" s="11" t="str">
        <f t="shared" si="48"/>
        <v/>
      </c>
    </row>
    <row r="1501" spans="1:46" x14ac:dyDescent="0.3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11" t="str">
        <f t="shared" ca="1" si="47"/>
        <v/>
      </c>
      <c r="AT1501" s="11" t="str">
        <f t="shared" si="48"/>
        <v/>
      </c>
    </row>
    <row r="1502" spans="1:46" x14ac:dyDescent="0.3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11" t="str">
        <f t="shared" ca="1" si="47"/>
        <v/>
      </c>
      <c r="AT1502" s="11" t="str">
        <f t="shared" si="48"/>
        <v/>
      </c>
    </row>
    <row r="1503" spans="1:46" x14ac:dyDescent="0.3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11" t="str">
        <f t="shared" ca="1" si="47"/>
        <v/>
      </c>
      <c r="AT1503" s="11" t="str">
        <f t="shared" si="48"/>
        <v/>
      </c>
    </row>
    <row r="1504" spans="1:46" x14ac:dyDescent="0.3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11" t="str">
        <f t="shared" ca="1" si="47"/>
        <v/>
      </c>
      <c r="AT1504" s="11" t="str">
        <f t="shared" si="48"/>
        <v/>
      </c>
    </row>
    <row r="1505" spans="1:46" x14ac:dyDescent="0.3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11" t="str">
        <f t="shared" ca="1" si="47"/>
        <v/>
      </c>
      <c r="AT1505" s="11" t="str">
        <f t="shared" si="48"/>
        <v/>
      </c>
    </row>
    <row r="1506" spans="1:46" x14ac:dyDescent="0.3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11" t="str">
        <f t="shared" ca="1" si="47"/>
        <v/>
      </c>
      <c r="AT1506" s="11" t="str">
        <f t="shared" si="48"/>
        <v/>
      </c>
    </row>
    <row r="1507" spans="1:46" x14ac:dyDescent="0.3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11" t="str">
        <f t="shared" ca="1" si="47"/>
        <v/>
      </c>
      <c r="AT1507" s="11" t="str">
        <f t="shared" si="48"/>
        <v/>
      </c>
    </row>
    <row r="1508" spans="1:46" x14ac:dyDescent="0.3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11" t="str">
        <f t="shared" ca="1" si="47"/>
        <v/>
      </c>
      <c r="AT1508" s="11" t="str">
        <f t="shared" si="48"/>
        <v/>
      </c>
    </row>
    <row r="1509" spans="1:46" x14ac:dyDescent="0.3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11" t="str">
        <f t="shared" ca="1" si="47"/>
        <v/>
      </c>
      <c r="AT1509" s="11" t="str">
        <f t="shared" si="48"/>
        <v/>
      </c>
    </row>
    <row r="1510" spans="1:46" x14ac:dyDescent="0.3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11" t="str">
        <f t="shared" ca="1" si="47"/>
        <v/>
      </c>
      <c r="AT1510" s="11" t="str">
        <f t="shared" si="48"/>
        <v/>
      </c>
    </row>
    <row r="1511" spans="1:46" x14ac:dyDescent="0.3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11" t="str">
        <f t="shared" ca="1" si="47"/>
        <v/>
      </c>
      <c r="AT1511" s="11" t="str">
        <f t="shared" si="48"/>
        <v/>
      </c>
    </row>
    <row r="1512" spans="1:46" x14ac:dyDescent="0.3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11" t="str">
        <f t="shared" ca="1" si="47"/>
        <v/>
      </c>
      <c r="AT1512" s="11" t="str">
        <f t="shared" si="48"/>
        <v/>
      </c>
    </row>
    <row r="1513" spans="1:46" x14ac:dyDescent="0.3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11" t="str">
        <f t="shared" ca="1" si="47"/>
        <v/>
      </c>
      <c r="AT1513" s="11" t="str">
        <f t="shared" si="48"/>
        <v/>
      </c>
    </row>
    <row r="1514" spans="1:46" x14ac:dyDescent="0.3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11" t="str">
        <f t="shared" ca="1" si="47"/>
        <v/>
      </c>
      <c r="AT1514" s="11" t="str">
        <f t="shared" si="48"/>
        <v/>
      </c>
    </row>
    <row r="1515" spans="1:46" x14ac:dyDescent="0.3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11" t="str">
        <f t="shared" ca="1" si="47"/>
        <v/>
      </c>
      <c r="AT1515" s="11" t="str">
        <f t="shared" si="48"/>
        <v/>
      </c>
    </row>
    <row r="1516" spans="1:46" x14ac:dyDescent="0.3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11" t="str">
        <f t="shared" ca="1" si="47"/>
        <v/>
      </c>
      <c r="AT1516" s="11" t="str">
        <f t="shared" si="48"/>
        <v/>
      </c>
    </row>
    <row r="1517" spans="1:46" x14ac:dyDescent="0.3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11" t="str">
        <f t="shared" ca="1" si="47"/>
        <v/>
      </c>
      <c r="AT1517" s="11" t="str">
        <f t="shared" si="48"/>
        <v/>
      </c>
    </row>
    <row r="1518" spans="1:46" x14ac:dyDescent="0.3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11" t="str">
        <f t="shared" ca="1" si="47"/>
        <v/>
      </c>
      <c r="AT1518" s="11" t="str">
        <f t="shared" si="48"/>
        <v/>
      </c>
    </row>
    <row r="1519" spans="1:46" x14ac:dyDescent="0.3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11" t="str">
        <f t="shared" ca="1" si="47"/>
        <v/>
      </c>
      <c r="AT1519" s="11" t="str">
        <f t="shared" si="48"/>
        <v/>
      </c>
    </row>
    <row r="1520" spans="1:46" x14ac:dyDescent="0.3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11" t="str">
        <f t="shared" ca="1" si="47"/>
        <v/>
      </c>
      <c r="AT1520" s="11" t="str">
        <f t="shared" si="48"/>
        <v/>
      </c>
    </row>
    <row r="1521" spans="1:46" x14ac:dyDescent="0.3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11" t="str">
        <f t="shared" ca="1" si="47"/>
        <v/>
      </c>
      <c r="AT1521" s="11" t="str">
        <f t="shared" si="48"/>
        <v/>
      </c>
    </row>
    <row r="1522" spans="1:46" x14ac:dyDescent="0.3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11" t="str">
        <f t="shared" ca="1" si="47"/>
        <v/>
      </c>
      <c r="AT1522" s="11" t="str">
        <f t="shared" si="48"/>
        <v/>
      </c>
    </row>
    <row r="1523" spans="1:46" x14ac:dyDescent="0.3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11" t="str">
        <f t="shared" ca="1" si="47"/>
        <v/>
      </c>
      <c r="AT1523" s="11" t="str">
        <f t="shared" si="48"/>
        <v/>
      </c>
    </row>
    <row r="1524" spans="1:46" x14ac:dyDescent="0.3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11" t="str">
        <f t="shared" ca="1" si="47"/>
        <v/>
      </c>
      <c r="AT1524" s="11" t="str">
        <f t="shared" si="48"/>
        <v/>
      </c>
    </row>
    <row r="1525" spans="1:46" x14ac:dyDescent="0.3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11" t="str">
        <f t="shared" ca="1" si="47"/>
        <v/>
      </c>
      <c r="AT1525" s="11" t="str">
        <f t="shared" si="48"/>
        <v/>
      </c>
    </row>
    <row r="1526" spans="1:46" x14ac:dyDescent="0.3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11" t="str">
        <f t="shared" ca="1" si="47"/>
        <v/>
      </c>
      <c r="AT1526" s="11" t="str">
        <f t="shared" si="48"/>
        <v/>
      </c>
    </row>
    <row r="1527" spans="1:46" x14ac:dyDescent="0.3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11" t="str">
        <f t="shared" ca="1" si="47"/>
        <v/>
      </c>
      <c r="AT1527" s="11" t="str">
        <f t="shared" si="48"/>
        <v/>
      </c>
    </row>
    <row r="1528" spans="1:46" x14ac:dyDescent="0.3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11" t="str">
        <f t="shared" ca="1" si="47"/>
        <v/>
      </c>
      <c r="AT1528" s="11" t="str">
        <f t="shared" si="48"/>
        <v/>
      </c>
    </row>
    <row r="1529" spans="1:46" x14ac:dyDescent="0.3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11" t="str">
        <f t="shared" ca="1" si="47"/>
        <v/>
      </c>
      <c r="AT1529" s="11" t="str">
        <f t="shared" si="48"/>
        <v/>
      </c>
    </row>
    <row r="1530" spans="1:46" x14ac:dyDescent="0.3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11" t="str">
        <f t="shared" ca="1" si="47"/>
        <v/>
      </c>
      <c r="AT1530" s="11" t="str">
        <f t="shared" si="48"/>
        <v/>
      </c>
    </row>
    <row r="1531" spans="1:46" x14ac:dyDescent="0.3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11" t="str">
        <f t="shared" ca="1" si="47"/>
        <v/>
      </c>
      <c r="AT1531" s="11" t="str">
        <f t="shared" si="48"/>
        <v/>
      </c>
    </row>
    <row r="1532" spans="1:46" x14ac:dyDescent="0.3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11" t="str">
        <f t="shared" ca="1" si="47"/>
        <v/>
      </c>
      <c r="AT1532" s="11" t="str">
        <f t="shared" si="48"/>
        <v/>
      </c>
    </row>
    <row r="1533" spans="1:46" x14ac:dyDescent="0.3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11" t="str">
        <f t="shared" ca="1" si="47"/>
        <v/>
      </c>
      <c r="AT1533" s="11" t="str">
        <f t="shared" si="48"/>
        <v/>
      </c>
    </row>
    <row r="1534" spans="1:46" x14ac:dyDescent="0.3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11" t="str">
        <f t="shared" ca="1" si="47"/>
        <v/>
      </c>
      <c r="AT1534" s="11" t="str">
        <f t="shared" si="48"/>
        <v/>
      </c>
    </row>
    <row r="1535" spans="1:46" x14ac:dyDescent="0.3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11" t="str">
        <f t="shared" ca="1" si="47"/>
        <v/>
      </c>
      <c r="AT1535" s="11" t="str">
        <f t="shared" si="48"/>
        <v/>
      </c>
    </row>
    <row r="1536" spans="1:46" x14ac:dyDescent="0.3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11" t="str">
        <f t="shared" ca="1" si="47"/>
        <v/>
      </c>
      <c r="AT1536" s="11" t="str">
        <f t="shared" si="48"/>
        <v/>
      </c>
    </row>
    <row r="1537" spans="1:46" x14ac:dyDescent="0.3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11" t="str">
        <f t="shared" ca="1" si="47"/>
        <v/>
      </c>
      <c r="AT1537" s="11" t="str">
        <f t="shared" si="48"/>
        <v/>
      </c>
    </row>
    <row r="1538" spans="1:46" x14ac:dyDescent="0.3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11" t="str">
        <f t="shared" ca="1" si="47"/>
        <v/>
      </c>
      <c r="AT1538" s="11" t="str">
        <f t="shared" si="48"/>
        <v/>
      </c>
    </row>
    <row r="1539" spans="1:46" x14ac:dyDescent="0.3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11" t="str">
        <f t="shared" ca="1" si="47"/>
        <v/>
      </c>
      <c r="AT1539" s="11" t="str">
        <f t="shared" si="48"/>
        <v/>
      </c>
    </row>
    <row r="1540" spans="1:46" x14ac:dyDescent="0.3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11" t="str">
        <f t="shared" ca="1" si="47"/>
        <v/>
      </c>
      <c r="AT1540" s="11" t="str">
        <f t="shared" si="48"/>
        <v/>
      </c>
    </row>
    <row r="1541" spans="1:46" x14ac:dyDescent="0.3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11" t="str">
        <f t="shared" ref="AS1541:AS1604" ca="1" si="49">IF(D1541="","",IF(I1541="","Não se aplica",IF(AND(L1541="",N1541="",TODAY()&gt;K1541*1),"Sim",IF(AND(L1541="",N1541*1&gt;K1541*1),"Sim",IF(L1541*1&lt;=K1541*1,"Não",IF(OR(AND(L1541*1="",TODAY()&gt;K1541*1),L1541*1&gt;K1541*1,N1541*1&gt;K1541*1),"Sim","Não"))))))</f>
        <v/>
      </c>
      <c r="AT1541" s="11" t="str">
        <f t="shared" ref="AT1541:AT1604" si="50">IF(D1541="","",IF(I1541="","Não se aplica",IF(N1541="","Não",IF(N1541*1&lt;L1541*1,"Sim",IF(L1541*1&gt;0,"Não",IF(N1541="","Não",IF(AND(L1541="",N1541*1&gt;0),"Sim",IF(N1541*1&gt;L1541*1,"Não","Sim"))))))))</f>
        <v/>
      </c>
    </row>
    <row r="1542" spans="1:46" x14ac:dyDescent="0.3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11" t="str">
        <f t="shared" ca="1" si="49"/>
        <v/>
      </c>
      <c r="AT1542" s="11" t="str">
        <f t="shared" si="50"/>
        <v/>
      </c>
    </row>
    <row r="1543" spans="1:46" x14ac:dyDescent="0.3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11" t="str">
        <f t="shared" ca="1" si="49"/>
        <v/>
      </c>
      <c r="AT1543" s="11" t="str">
        <f t="shared" si="50"/>
        <v/>
      </c>
    </row>
    <row r="1544" spans="1:46" x14ac:dyDescent="0.3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11" t="str">
        <f t="shared" ca="1" si="49"/>
        <v/>
      </c>
      <c r="AT1544" s="11" t="str">
        <f t="shared" si="50"/>
        <v/>
      </c>
    </row>
    <row r="1545" spans="1:46" x14ac:dyDescent="0.3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11" t="str">
        <f t="shared" ca="1" si="49"/>
        <v/>
      </c>
      <c r="AT1545" s="11" t="str">
        <f t="shared" si="50"/>
        <v/>
      </c>
    </row>
    <row r="1546" spans="1:46" x14ac:dyDescent="0.3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11" t="str">
        <f t="shared" ca="1" si="49"/>
        <v/>
      </c>
      <c r="AT1546" s="11" t="str">
        <f t="shared" si="50"/>
        <v/>
      </c>
    </row>
    <row r="1547" spans="1:46" x14ac:dyDescent="0.3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11" t="str">
        <f t="shared" ca="1" si="49"/>
        <v/>
      </c>
      <c r="AT1547" s="11" t="str">
        <f t="shared" si="50"/>
        <v/>
      </c>
    </row>
    <row r="1548" spans="1:46" x14ac:dyDescent="0.3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11" t="str">
        <f t="shared" ca="1" si="49"/>
        <v/>
      </c>
      <c r="AT1548" s="11" t="str">
        <f t="shared" si="50"/>
        <v/>
      </c>
    </row>
    <row r="1549" spans="1:46" x14ac:dyDescent="0.3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11" t="str">
        <f t="shared" ca="1" si="49"/>
        <v/>
      </c>
      <c r="AT1549" s="11" t="str">
        <f t="shared" si="50"/>
        <v/>
      </c>
    </row>
    <row r="1550" spans="1:46" x14ac:dyDescent="0.3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11" t="str">
        <f t="shared" ca="1" si="49"/>
        <v/>
      </c>
      <c r="AT1550" s="11" t="str">
        <f t="shared" si="50"/>
        <v/>
      </c>
    </row>
    <row r="1551" spans="1:46" x14ac:dyDescent="0.3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11" t="str">
        <f t="shared" ca="1" si="49"/>
        <v/>
      </c>
      <c r="AT1551" s="11" t="str">
        <f t="shared" si="50"/>
        <v/>
      </c>
    </row>
    <row r="1552" spans="1:46" x14ac:dyDescent="0.3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11" t="str">
        <f t="shared" ca="1" si="49"/>
        <v/>
      </c>
      <c r="AT1552" s="11" t="str">
        <f t="shared" si="50"/>
        <v/>
      </c>
    </row>
    <row r="1553" spans="1:46" x14ac:dyDescent="0.3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11" t="str">
        <f t="shared" ca="1" si="49"/>
        <v/>
      </c>
      <c r="AT1553" s="11" t="str">
        <f t="shared" si="50"/>
        <v/>
      </c>
    </row>
    <row r="1554" spans="1:46" x14ac:dyDescent="0.3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11" t="str">
        <f t="shared" ca="1" si="49"/>
        <v/>
      </c>
      <c r="AT1554" s="11" t="str">
        <f t="shared" si="50"/>
        <v/>
      </c>
    </row>
    <row r="1555" spans="1:46" x14ac:dyDescent="0.3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11" t="str">
        <f t="shared" ca="1" si="49"/>
        <v/>
      </c>
      <c r="AT1555" s="11" t="str">
        <f t="shared" si="50"/>
        <v/>
      </c>
    </row>
    <row r="1556" spans="1:46" x14ac:dyDescent="0.3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11" t="str">
        <f t="shared" ca="1" si="49"/>
        <v/>
      </c>
      <c r="AT1556" s="11" t="str">
        <f t="shared" si="50"/>
        <v/>
      </c>
    </row>
    <row r="1557" spans="1:46" x14ac:dyDescent="0.3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11" t="str">
        <f t="shared" ca="1" si="49"/>
        <v/>
      </c>
      <c r="AT1557" s="11" t="str">
        <f t="shared" si="50"/>
        <v/>
      </c>
    </row>
    <row r="1558" spans="1:46" x14ac:dyDescent="0.3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11" t="str">
        <f t="shared" ca="1" si="49"/>
        <v/>
      </c>
      <c r="AT1558" s="11" t="str">
        <f t="shared" si="50"/>
        <v/>
      </c>
    </row>
    <row r="1559" spans="1:46" x14ac:dyDescent="0.3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11" t="str">
        <f t="shared" ca="1" si="49"/>
        <v/>
      </c>
      <c r="AT1559" s="11" t="str">
        <f t="shared" si="50"/>
        <v/>
      </c>
    </row>
    <row r="1560" spans="1:46" x14ac:dyDescent="0.3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11" t="str">
        <f t="shared" ca="1" si="49"/>
        <v/>
      </c>
      <c r="AT1560" s="11" t="str">
        <f t="shared" si="50"/>
        <v/>
      </c>
    </row>
    <row r="1561" spans="1:46" x14ac:dyDescent="0.3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11" t="str">
        <f t="shared" ca="1" si="49"/>
        <v/>
      </c>
      <c r="AT1561" s="11" t="str">
        <f t="shared" si="50"/>
        <v/>
      </c>
    </row>
    <row r="1562" spans="1:46" x14ac:dyDescent="0.3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11" t="str">
        <f t="shared" ca="1" si="49"/>
        <v/>
      </c>
      <c r="AT1562" s="11" t="str">
        <f t="shared" si="50"/>
        <v/>
      </c>
    </row>
    <row r="1563" spans="1:46" x14ac:dyDescent="0.3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11" t="str">
        <f t="shared" ca="1" si="49"/>
        <v/>
      </c>
      <c r="AT1563" s="11" t="str">
        <f t="shared" si="50"/>
        <v/>
      </c>
    </row>
    <row r="1564" spans="1:46" x14ac:dyDescent="0.3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11" t="str">
        <f t="shared" ca="1" si="49"/>
        <v/>
      </c>
      <c r="AT1564" s="11" t="str">
        <f t="shared" si="50"/>
        <v/>
      </c>
    </row>
    <row r="1565" spans="1:46" x14ac:dyDescent="0.3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11" t="str">
        <f t="shared" ca="1" si="49"/>
        <v/>
      </c>
      <c r="AT1565" s="11" t="str">
        <f t="shared" si="50"/>
        <v/>
      </c>
    </row>
    <row r="1566" spans="1:46" x14ac:dyDescent="0.3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11" t="str">
        <f t="shared" ca="1" si="49"/>
        <v/>
      </c>
      <c r="AT1566" s="11" t="str">
        <f t="shared" si="50"/>
        <v/>
      </c>
    </row>
    <row r="1567" spans="1:46" x14ac:dyDescent="0.3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11" t="str">
        <f t="shared" ca="1" si="49"/>
        <v/>
      </c>
      <c r="AT1567" s="11" t="str">
        <f t="shared" si="50"/>
        <v/>
      </c>
    </row>
    <row r="1568" spans="1:46" x14ac:dyDescent="0.3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11" t="str">
        <f t="shared" ca="1" si="49"/>
        <v/>
      </c>
      <c r="AT1568" s="11" t="str">
        <f t="shared" si="50"/>
        <v/>
      </c>
    </row>
    <row r="1569" spans="1:46" x14ac:dyDescent="0.3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11" t="str">
        <f t="shared" ca="1" si="49"/>
        <v/>
      </c>
      <c r="AT1569" s="11" t="str">
        <f t="shared" si="50"/>
        <v/>
      </c>
    </row>
    <row r="1570" spans="1:46" x14ac:dyDescent="0.3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11" t="str">
        <f t="shared" ca="1" si="49"/>
        <v/>
      </c>
      <c r="AT1570" s="11" t="str">
        <f t="shared" si="50"/>
        <v/>
      </c>
    </row>
    <row r="1571" spans="1:46" x14ac:dyDescent="0.3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11" t="str">
        <f t="shared" ca="1" si="49"/>
        <v/>
      </c>
      <c r="AT1571" s="11" t="str">
        <f t="shared" si="50"/>
        <v/>
      </c>
    </row>
    <row r="1572" spans="1:46" x14ac:dyDescent="0.3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11" t="str">
        <f t="shared" ca="1" si="49"/>
        <v/>
      </c>
      <c r="AT1572" s="11" t="str">
        <f t="shared" si="50"/>
        <v/>
      </c>
    </row>
    <row r="1573" spans="1:46" x14ac:dyDescent="0.3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11" t="str">
        <f t="shared" ca="1" si="49"/>
        <v/>
      </c>
      <c r="AT1573" s="11" t="str">
        <f t="shared" si="50"/>
        <v/>
      </c>
    </row>
    <row r="1574" spans="1:46" x14ac:dyDescent="0.3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11" t="str">
        <f t="shared" ca="1" si="49"/>
        <v/>
      </c>
      <c r="AT1574" s="11" t="str">
        <f t="shared" si="50"/>
        <v/>
      </c>
    </row>
    <row r="1575" spans="1:46" x14ac:dyDescent="0.3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11" t="str">
        <f t="shared" ca="1" si="49"/>
        <v/>
      </c>
      <c r="AT1575" s="11" t="str">
        <f t="shared" si="50"/>
        <v/>
      </c>
    </row>
    <row r="1576" spans="1:46" x14ac:dyDescent="0.3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11" t="str">
        <f t="shared" ca="1" si="49"/>
        <v/>
      </c>
      <c r="AT1576" s="11" t="str">
        <f t="shared" si="50"/>
        <v/>
      </c>
    </row>
    <row r="1577" spans="1:46" x14ac:dyDescent="0.3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11" t="str">
        <f t="shared" ca="1" si="49"/>
        <v/>
      </c>
      <c r="AT1577" s="11" t="str">
        <f t="shared" si="50"/>
        <v/>
      </c>
    </row>
    <row r="1578" spans="1:46" x14ac:dyDescent="0.3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11" t="str">
        <f t="shared" ca="1" si="49"/>
        <v/>
      </c>
      <c r="AT1578" s="11" t="str">
        <f t="shared" si="50"/>
        <v/>
      </c>
    </row>
    <row r="1579" spans="1:46" x14ac:dyDescent="0.3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11" t="str">
        <f t="shared" ca="1" si="49"/>
        <v/>
      </c>
      <c r="AT1579" s="11" t="str">
        <f t="shared" si="50"/>
        <v/>
      </c>
    </row>
    <row r="1580" spans="1:46" x14ac:dyDescent="0.3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11" t="str">
        <f t="shared" ca="1" si="49"/>
        <v/>
      </c>
      <c r="AT1580" s="11" t="str">
        <f t="shared" si="50"/>
        <v/>
      </c>
    </row>
    <row r="1581" spans="1:46" x14ac:dyDescent="0.3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11" t="str">
        <f t="shared" ca="1" si="49"/>
        <v/>
      </c>
      <c r="AT1581" s="11" t="str">
        <f t="shared" si="50"/>
        <v/>
      </c>
    </row>
    <row r="1582" spans="1:46" x14ac:dyDescent="0.3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11" t="str">
        <f t="shared" ca="1" si="49"/>
        <v/>
      </c>
      <c r="AT1582" s="11" t="str">
        <f t="shared" si="50"/>
        <v/>
      </c>
    </row>
    <row r="1583" spans="1:46" x14ac:dyDescent="0.3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11" t="str">
        <f t="shared" ca="1" si="49"/>
        <v/>
      </c>
      <c r="AT1583" s="11" t="str">
        <f t="shared" si="50"/>
        <v/>
      </c>
    </row>
    <row r="1584" spans="1:46" x14ac:dyDescent="0.3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11" t="str">
        <f t="shared" ca="1" si="49"/>
        <v/>
      </c>
      <c r="AT1584" s="11" t="str">
        <f t="shared" si="50"/>
        <v/>
      </c>
    </row>
    <row r="1585" spans="1:46" x14ac:dyDescent="0.3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11" t="str">
        <f t="shared" ca="1" si="49"/>
        <v/>
      </c>
      <c r="AT1585" s="11" t="str">
        <f t="shared" si="50"/>
        <v/>
      </c>
    </row>
    <row r="1586" spans="1:46" x14ac:dyDescent="0.3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11" t="str">
        <f t="shared" ca="1" si="49"/>
        <v/>
      </c>
      <c r="AT1586" s="11" t="str">
        <f t="shared" si="50"/>
        <v/>
      </c>
    </row>
    <row r="1587" spans="1:46" x14ac:dyDescent="0.3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11" t="str">
        <f t="shared" ca="1" si="49"/>
        <v/>
      </c>
      <c r="AT1587" s="11" t="str">
        <f t="shared" si="50"/>
        <v/>
      </c>
    </row>
    <row r="1588" spans="1:46" x14ac:dyDescent="0.3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11" t="str">
        <f t="shared" ca="1" si="49"/>
        <v/>
      </c>
      <c r="AT1588" s="11" t="str">
        <f t="shared" si="50"/>
        <v/>
      </c>
    </row>
    <row r="1589" spans="1:46" x14ac:dyDescent="0.3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11" t="str">
        <f t="shared" ca="1" si="49"/>
        <v/>
      </c>
      <c r="AT1589" s="11" t="str">
        <f t="shared" si="50"/>
        <v/>
      </c>
    </row>
    <row r="1590" spans="1:46" x14ac:dyDescent="0.3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11" t="str">
        <f t="shared" ca="1" si="49"/>
        <v/>
      </c>
      <c r="AT1590" s="11" t="str">
        <f t="shared" si="50"/>
        <v/>
      </c>
    </row>
    <row r="1591" spans="1:46" x14ac:dyDescent="0.3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11" t="str">
        <f t="shared" ca="1" si="49"/>
        <v/>
      </c>
      <c r="AT1591" s="11" t="str">
        <f t="shared" si="50"/>
        <v/>
      </c>
    </row>
    <row r="1592" spans="1:46" x14ac:dyDescent="0.3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11" t="str">
        <f t="shared" ca="1" si="49"/>
        <v/>
      </c>
      <c r="AT1592" s="11" t="str">
        <f t="shared" si="50"/>
        <v/>
      </c>
    </row>
    <row r="1593" spans="1:46" x14ac:dyDescent="0.3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11" t="str">
        <f t="shared" ca="1" si="49"/>
        <v/>
      </c>
      <c r="AT1593" s="11" t="str">
        <f t="shared" si="50"/>
        <v/>
      </c>
    </row>
    <row r="1594" spans="1:46" x14ac:dyDescent="0.3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11" t="str">
        <f t="shared" ca="1" si="49"/>
        <v/>
      </c>
      <c r="AT1594" s="11" t="str">
        <f t="shared" si="50"/>
        <v/>
      </c>
    </row>
    <row r="1595" spans="1:46" x14ac:dyDescent="0.3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11" t="str">
        <f t="shared" ca="1" si="49"/>
        <v/>
      </c>
      <c r="AT1595" s="11" t="str">
        <f t="shared" si="50"/>
        <v/>
      </c>
    </row>
    <row r="1596" spans="1:46" x14ac:dyDescent="0.3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11" t="str">
        <f t="shared" ca="1" si="49"/>
        <v/>
      </c>
      <c r="AT1596" s="11" t="str">
        <f t="shared" si="50"/>
        <v/>
      </c>
    </row>
    <row r="1597" spans="1:46" x14ac:dyDescent="0.3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11" t="str">
        <f t="shared" ca="1" si="49"/>
        <v/>
      </c>
      <c r="AT1597" s="11" t="str">
        <f t="shared" si="50"/>
        <v/>
      </c>
    </row>
    <row r="1598" spans="1:46" x14ac:dyDescent="0.3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11" t="str">
        <f t="shared" ca="1" si="49"/>
        <v/>
      </c>
      <c r="AT1598" s="11" t="str">
        <f t="shared" si="50"/>
        <v/>
      </c>
    </row>
    <row r="1599" spans="1:46" x14ac:dyDescent="0.3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11" t="str">
        <f t="shared" ca="1" si="49"/>
        <v/>
      </c>
      <c r="AT1599" s="11" t="str">
        <f t="shared" si="50"/>
        <v/>
      </c>
    </row>
    <row r="1600" spans="1:46" x14ac:dyDescent="0.3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11" t="str">
        <f t="shared" ca="1" si="49"/>
        <v/>
      </c>
      <c r="AT1600" s="11" t="str">
        <f t="shared" si="50"/>
        <v/>
      </c>
    </row>
    <row r="1601" spans="1:46" x14ac:dyDescent="0.3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11" t="str">
        <f t="shared" ca="1" si="49"/>
        <v/>
      </c>
      <c r="AT1601" s="11" t="str">
        <f t="shared" si="50"/>
        <v/>
      </c>
    </row>
    <row r="1602" spans="1:46" x14ac:dyDescent="0.3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11" t="str">
        <f t="shared" ca="1" si="49"/>
        <v/>
      </c>
      <c r="AT1602" s="11" t="str">
        <f t="shared" si="50"/>
        <v/>
      </c>
    </row>
    <row r="1603" spans="1:46" x14ac:dyDescent="0.3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11" t="str">
        <f t="shared" ca="1" si="49"/>
        <v/>
      </c>
      <c r="AT1603" s="11" t="str">
        <f t="shared" si="50"/>
        <v/>
      </c>
    </row>
    <row r="1604" spans="1:46" x14ac:dyDescent="0.3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11" t="str">
        <f t="shared" ca="1" si="49"/>
        <v/>
      </c>
      <c r="AT1604" s="11" t="str">
        <f t="shared" si="50"/>
        <v/>
      </c>
    </row>
    <row r="1605" spans="1:46" x14ac:dyDescent="0.3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11" t="str">
        <f t="shared" ref="AS1605:AS1668" ca="1" si="51">IF(D1605="","",IF(I1605="","Não se aplica",IF(AND(L1605="",N1605="",TODAY()&gt;K1605*1),"Sim",IF(AND(L1605="",N1605*1&gt;K1605*1),"Sim",IF(L1605*1&lt;=K1605*1,"Não",IF(OR(AND(L1605*1="",TODAY()&gt;K1605*1),L1605*1&gt;K1605*1,N1605*1&gt;K1605*1),"Sim","Não"))))))</f>
        <v/>
      </c>
      <c r="AT1605" s="11" t="str">
        <f t="shared" ref="AT1605:AT1668" si="52">IF(D1605="","",IF(I1605="","Não se aplica",IF(N1605="","Não",IF(N1605*1&lt;L1605*1,"Sim",IF(L1605*1&gt;0,"Não",IF(N1605="","Não",IF(AND(L1605="",N1605*1&gt;0),"Sim",IF(N1605*1&gt;L1605*1,"Não","Sim"))))))))</f>
        <v/>
      </c>
    </row>
    <row r="1606" spans="1:46" x14ac:dyDescent="0.3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11" t="str">
        <f t="shared" ca="1" si="51"/>
        <v/>
      </c>
      <c r="AT1606" s="11" t="str">
        <f t="shared" si="52"/>
        <v/>
      </c>
    </row>
    <row r="1607" spans="1:46" x14ac:dyDescent="0.3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11" t="str">
        <f t="shared" ca="1" si="51"/>
        <v/>
      </c>
      <c r="AT1607" s="11" t="str">
        <f t="shared" si="52"/>
        <v/>
      </c>
    </row>
    <row r="1608" spans="1:46" x14ac:dyDescent="0.3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11" t="str">
        <f t="shared" ca="1" si="51"/>
        <v/>
      </c>
      <c r="AT1608" s="11" t="str">
        <f t="shared" si="52"/>
        <v/>
      </c>
    </row>
    <row r="1609" spans="1:46" x14ac:dyDescent="0.3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11" t="str">
        <f t="shared" ca="1" si="51"/>
        <v/>
      </c>
      <c r="AT1609" s="11" t="str">
        <f t="shared" si="52"/>
        <v/>
      </c>
    </row>
    <row r="1610" spans="1:46" x14ac:dyDescent="0.3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11" t="str">
        <f t="shared" ca="1" si="51"/>
        <v/>
      </c>
      <c r="AT1610" s="11" t="str">
        <f t="shared" si="52"/>
        <v/>
      </c>
    </row>
    <row r="1611" spans="1:46" x14ac:dyDescent="0.3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11" t="str">
        <f t="shared" ca="1" si="51"/>
        <v/>
      </c>
      <c r="AT1611" s="11" t="str">
        <f t="shared" si="52"/>
        <v/>
      </c>
    </row>
    <row r="1612" spans="1:46" x14ac:dyDescent="0.3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11" t="str">
        <f t="shared" ca="1" si="51"/>
        <v/>
      </c>
      <c r="AT1612" s="11" t="str">
        <f t="shared" si="52"/>
        <v/>
      </c>
    </row>
    <row r="1613" spans="1:46" x14ac:dyDescent="0.3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11" t="str">
        <f t="shared" ca="1" si="51"/>
        <v/>
      </c>
      <c r="AT1613" s="11" t="str">
        <f t="shared" si="52"/>
        <v/>
      </c>
    </row>
    <row r="1614" spans="1:46" x14ac:dyDescent="0.3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11" t="str">
        <f t="shared" ca="1" si="51"/>
        <v/>
      </c>
      <c r="AT1614" s="11" t="str">
        <f t="shared" si="52"/>
        <v/>
      </c>
    </row>
    <row r="1615" spans="1:46" x14ac:dyDescent="0.3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11" t="str">
        <f t="shared" ca="1" si="51"/>
        <v/>
      </c>
      <c r="AT1615" s="11" t="str">
        <f t="shared" si="52"/>
        <v/>
      </c>
    </row>
    <row r="1616" spans="1:46" x14ac:dyDescent="0.3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11" t="str">
        <f t="shared" ca="1" si="51"/>
        <v/>
      </c>
      <c r="AT1616" s="11" t="str">
        <f t="shared" si="52"/>
        <v/>
      </c>
    </row>
    <row r="1617" spans="1:46" x14ac:dyDescent="0.3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11" t="str">
        <f t="shared" ca="1" si="51"/>
        <v/>
      </c>
      <c r="AT1617" s="11" t="str">
        <f t="shared" si="52"/>
        <v/>
      </c>
    </row>
    <row r="1618" spans="1:46" x14ac:dyDescent="0.3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11" t="str">
        <f t="shared" ca="1" si="51"/>
        <v/>
      </c>
      <c r="AT1618" s="11" t="str">
        <f t="shared" si="52"/>
        <v/>
      </c>
    </row>
    <row r="1619" spans="1:46" x14ac:dyDescent="0.3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11" t="str">
        <f t="shared" ca="1" si="51"/>
        <v/>
      </c>
      <c r="AT1619" s="11" t="str">
        <f t="shared" si="52"/>
        <v/>
      </c>
    </row>
    <row r="1620" spans="1:46" x14ac:dyDescent="0.3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11" t="str">
        <f t="shared" ca="1" si="51"/>
        <v/>
      </c>
      <c r="AT1620" s="11" t="str">
        <f t="shared" si="52"/>
        <v/>
      </c>
    </row>
    <row r="1621" spans="1:46" x14ac:dyDescent="0.3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11" t="str">
        <f t="shared" ca="1" si="51"/>
        <v/>
      </c>
      <c r="AT1621" s="11" t="str">
        <f t="shared" si="52"/>
        <v/>
      </c>
    </row>
    <row r="1622" spans="1:46" x14ac:dyDescent="0.3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11" t="str">
        <f t="shared" ca="1" si="51"/>
        <v/>
      </c>
      <c r="AT1622" s="11" t="str">
        <f t="shared" si="52"/>
        <v/>
      </c>
    </row>
    <row r="1623" spans="1:46" x14ac:dyDescent="0.3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11" t="str">
        <f t="shared" ca="1" si="51"/>
        <v/>
      </c>
      <c r="AT1623" s="11" t="str">
        <f t="shared" si="52"/>
        <v/>
      </c>
    </row>
    <row r="1624" spans="1:46" x14ac:dyDescent="0.3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11" t="str">
        <f t="shared" ca="1" si="51"/>
        <v/>
      </c>
      <c r="AT1624" s="11" t="str">
        <f t="shared" si="52"/>
        <v/>
      </c>
    </row>
    <row r="1625" spans="1:46" x14ac:dyDescent="0.3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11" t="str">
        <f t="shared" ca="1" si="51"/>
        <v/>
      </c>
      <c r="AT1625" s="11" t="str">
        <f t="shared" si="52"/>
        <v/>
      </c>
    </row>
    <row r="1626" spans="1:46" x14ac:dyDescent="0.3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11" t="str">
        <f t="shared" ca="1" si="51"/>
        <v/>
      </c>
      <c r="AT1626" s="11" t="str">
        <f t="shared" si="52"/>
        <v/>
      </c>
    </row>
    <row r="1627" spans="1:46" x14ac:dyDescent="0.3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11" t="str">
        <f t="shared" ca="1" si="51"/>
        <v/>
      </c>
      <c r="AT1627" s="11" t="str">
        <f t="shared" si="52"/>
        <v/>
      </c>
    </row>
    <row r="1628" spans="1:46" x14ac:dyDescent="0.3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11" t="str">
        <f t="shared" ca="1" si="51"/>
        <v/>
      </c>
      <c r="AT1628" s="11" t="str">
        <f t="shared" si="52"/>
        <v/>
      </c>
    </row>
    <row r="1629" spans="1:46" x14ac:dyDescent="0.3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11" t="str">
        <f t="shared" ca="1" si="51"/>
        <v/>
      </c>
      <c r="AT1629" s="11" t="str">
        <f t="shared" si="52"/>
        <v/>
      </c>
    </row>
    <row r="1630" spans="1:46" x14ac:dyDescent="0.3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11" t="str">
        <f t="shared" ca="1" si="51"/>
        <v/>
      </c>
      <c r="AT1630" s="11" t="str">
        <f t="shared" si="52"/>
        <v/>
      </c>
    </row>
    <row r="1631" spans="1:46" x14ac:dyDescent="0.3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11" t="str">
        <f t="shared" ca="1" si="51"/>
        <v/>
      </c>
      <c r="AT1631" s="11" t="str">
        <f t="shared" si="52"/>
        <v/>
      </c>
    </row>
    <row r="1632" spans="1:46" x14ac:dyDescent="0.3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11" t="str">
        <f t="shared" ca="1" si="51"/>
        <v/>
      </c>
      <c r="AT1632" s="11" t="str">
        <f t="shared" si="52"/>
        <v/>
      </c>
    </row>
    <row r="1633" spans="1:46" x14ac:dyDescent="0.3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11" t="str">
        <f t="shared" ca="1" si="51"/>
        <v/>
      </c>
      <c r="AT1633" s="11" t="str">
        <f t="shared" si="52"/>
        <v/>
      </c>
    </row>
    <row r="1634" spans="1:46" x14ac:dyDescent="0.3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11" t="str">
        <f t="shared" ca="1" si="51"/>
        <v/>
      </c>
      <c r="AT1634" s="11" t="str">
        <f t="shared" si="52"/>
        <v/>
      </c>
    </row>
    <row r="1635" spans="1:46" x14ac:dyDescent="0.3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11" t="str">
        <f t="shared" ca="1" si="51"/>
        <v/>
      </c>
      <c r="AT1635" s="11" t="str">
        <f t="shared" si="52"/>
        <v/>
      </c>
    </row>
    <row r="1636" spans="1:46" x14ac:dyDescent="0.3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11" t="str">
        <f t="shared" ca="1" si="51"/>
        <v/>
      </c>
      <c r="AT1636" s="11" t="str">
        <f t="shared" si="52"/>
        <v/>
      </c>
    </row>
    <row r="1637" spans="1:46" x14ac:dyDescent="0.3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11" t="str">
        <f t="shared" ca="1" si="51"/>
        <v/>
      </c>
      <c r="AT1637" s="11" t="str">
        <f t="shared" si="52"/>
        <v/>
      </c>
    </row>
    <row r="1638" spans="1:46" x14ac:dyDescent="0.3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11" t="str">
        <f t="shared" ca="1" si="51"/>
        <v/>
      </c>
      <c r="AT1638" s="11" t="str">
        <f t="shared" si="52"/>
        <v/>
      </c>
    </row>
    <row r="1639" spans="1:46" x14ac:dyDescent="0.3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11" t="str">
        <f t="shared" ca="1" si="51"/>
        <v/>
      </c>
      <c r="AT1639" s="11" t="str">
        <f t="shared" si="52"/>
        <v/>
      </c>
    </row>
    <row r="1640" spans="1:46" x14ac:dyDescent="0.3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11" t="str">
        <f t="shared" ca="1" si="51"/>
        <v/>
      </c>
      <c r="AT1640" s="11" t="str">
        <f t="shared" si="52"/>
        <v/>
      </c>
    </row>
    <row r="1641" spans="1:46" x14ac:dyDescent="0.3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11" t="str">
        <f t="shared" ca="1" si="51"/>
        <v/>
      </c>
      <c r="AT1641" s="11" t="str">
        <f t="shared" si="52"/>
        <v/>
      </c>
    </row>
    <row r="1642" spans="1:46" x14ac:dyDescent="0.3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11" t="str">
        <f t="shared" ca="1" si="51"/>
        <v/>
      </c>
      <c r="AT1642" s="11" t="str">
        <f t="shared" si="52"/>
        <v/>
      </c>
    </row>
    <row r="1643" spans="1:46" x14ac:dyDescent="0.3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11" t="str">
        <f t="shared" ca="1" si="51"/>
        <v/>
      </c>
      <c r="AT1643" s="11" t="str">
        <f t="shared" si="52"/>
        <v/>
      </c>
    </row>
    <row r="1644" spans="1:46" x14ac:dyDescent="0.3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11" t="str">
        <f t="shared" ca="1" si="51"/>
        <v/>
      </c>
      <c r="AT1644" s="11" t="str">
        <f t="shared" si="52"/>
        <v/>
      </c>
    </row>
    <row r="1645" spans="1:46" x14ac:dyDescent="0.3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11" t="str">
        <f t="shared" ca="1" si="51"/>
        <v/>
      </c>
      <c r="AT1645" s="11" t="str">
        <f t="shared" si="52"/>
        <v/>
      </c>
    </row>
    <row r="1646" spans="1:46" x14ac:dyDescent="0.3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11" t="str">
        <f t="shared" ca="1" si="51"/>
        <v/>
      </c>
      <c r="AT1646" s="11" t="str">
        <f t="shared" si="52"/>
        <v/>
      </c>
    </row>
    <row r="1647" spans="1:46" x14ac:dyDescent="0.3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11" t="str">
        <f t="shared" ca="1" si="51"/>
        <v/>
      </c>
      <c r="AT1647" s="11" t="str">
        <f t="shared" si="52"/>
        <v/>
      </c>
    </row>
    <row r="1648" spans="1:46" x14ac:dyDescent="0.3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11" t="str">
        <f t="shared" ca="1" si="51"/>
        <v/>
      </c>
      <c r="AT1648" s="11" t="str">
        <f t="shared" si="52"/>
        <v/>
      </c>
    </row>
    <row r="1649" spans="1:46" x14ac:dyDescent="0.3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11" t="str">
        <f t="shared" ca="1" si="51"/>
        <v/>
      </c>
      <c r="AT1649" s="11" t="str">
        <f t="shared" si="52"/>
        <v/>
      </c>
    </row>
    <row r="1650" spans="1:46" x14ac:dyDescent="0.3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11" t="str">
        <f t="shared" ca="1" si="51"/>
        <v/>
      </c>
      <c r="AT1650" s="11" t="str">
        <f t="shared" si="52"/>
        <v/>
      </c>
    </row>
    <row r="1651" spans="1:46" x14ac:dyDescent="0.3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11" t="str">
        <f t="shared" ca="1" si="51"/>
        <v/>
      </c>
      <c r="AT1651" s="11" t="str">
        <f t="shared" si="52"/>
        <v/>
      </c>
    </row>
    <row r="1652" spans="1:46" x14ac:dyDescent="0.3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11" t="str">
        <f t="shared" ca="1" si="51"/>
        <v/>
      </c>
      <c r="AT1652" s="11" t="str">
        <f t="shared" si="52"/>
        <v/>
      </c>
    </row>
    <row r="1653" spans="1:46" x14ac:dyDescent="0.3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11" t="str">
        <f t="shared" ca="1" si="51"/>
        <v/>
      </c>
      <c r="AT1653" s="11" t="str">
        <f t="shared" si="52"/>
        <v/>
      </c>
    </row>
    <row r="1654" spans="1:46" x14ac:dyDescent="0.3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11" t="str">
        <f t="shared" ca="1" si="51"/>
        <v/>
      </c>
      <c r="AT1654" s="11" t="str">
        <f t="shared" si="52"/>
        <v/>
      </c>
    </row>
    <row r="1655" spans="1:46" x14ac:dyDescent="0.3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11" t="str">
        <f t="shared" ca="1" si="51"/>
        <v/>
      </c>
      <c r="AT1655" s="11" t="str">
        <f t="shared" si="52"/>
        <v/>
      </c>
    </row>
    <row r="1656" spans="1:46" x14ac:dyDescent="0.3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11" t="str">
        <f t="shared" ca="1" si="51"/>
        <v/>
      </c>
      <c r="AT1656" s="11" t="str">
        <f t="shared" si="52"/>
        <v/>
      </c>
    </row>
    <row r="1657" spans="1:46" x14ac:dyDescent="0.3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11" t="str">
        <f t="shared" ca="1" si="51"/>
        <v/>
      </c>
      <c r="AT1657" s="11" t="str">
        <f t="shared" si="52"/>
        <v/>
      </c>
    </row>
    <row r="1658" spans="1:46" x14ac:dyDescent="0.3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11" t="str">
        <f t="shared" ca="1" si="51"/>
        <v/>
      </c>
      <c r="AT1658" s="11" t="str">
        <f t="shared" si="52"/>
        <v/>
      </c>
    </row>
    <row r="1659" spans="1:46" x14ac:dyDescent="0.3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11" t="str">
        <f t="shared" ca="1" si="51"/>
        <v/>
      </c>
      <c r="AT1659" s="11" t="str">
        <f t="shared" si="52"/>
        <v/>
      </c>
    </row>
    <row r="1660" spans="1:46" x14ac:dyDescent="0.3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11" t="str">
        <f t="shared" ca="1" si="51"/>
        <v/>
      </c>
      <c r="AT1660" s="11" t="str">
        <f t="shared" si="52"/>
        <v/>
      </c>
    </row>
    <row r="1661" spans="1:46" x14ac:dyDescent="0.3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11" t="str">
        <f t="shared" ca="1" si="51"/>
        <v/>
      </c>
      <c r="AT1661" s="11" t="str">
        <f t="shared" si="52"/>
        <v/>
      </c>
    </row>
    <row r="1662" spans="1:46" x14ac:dyDescent="0.3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11" t="str">
        <f t="shared" ca="1" si="51"/>
        <v/>
      </c>
      <c r="AT1662" s="11" t="str">
        <f t="shared" si="52"/>
        <v/>
      </c>
    </row>
    <row r="1663" spans="1:46" x14ac:dyDescent="0.3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11" t="str">
        <f t="shared" ca="1" si="51"/>
        <v/>
      </c>
      <c r="AT1663" s="11" t="str">
        <f t="shared" si="52"/>
        <v/>
      </c>
    </row>
    <row r="1664" spans="1:46" x14ac:dyDescent="0.3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11" t="str">
        <f t="shared" ca="1" si="51"/>
        <v/>
      </c>
      <c r="AT1664" s="11" t="str">
        <f t="shared" si="52"/>
        <v/>
      </c>
    </row>
    <row r="1665" spans="1:46" x14ac:dyDescent="0.3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11" t="str">
        <f t="shared" ca="1" si="51"/>
        <v/>
      </c>
      <c r="AT1665" s="11" t="str">
        <f t="shared" si="52"/>
        <v/>
      </c>
    </row>
    <row r="1666" spans="1:46" x14ac:dyDescent="0.3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11" t="str">
        <f t="shared" ca="1" si="51"/>
        <v/>
      </c>
      <c r="AT1666" s="11" t="str">
        <f t="shared" si="52"/>
        <v/>
      </c>
    </row>
    <row r="1667" spans="1:46" x14ac:dyDescent="0.3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11" t="str">
        <f t="shared" ca="1" si="51"/>
        <v/>
      </c>
      <c r="AT1667" s="11" t="str">
        <f t="shared" si="52"/>
        <v/>
      </c>
    </row>
    <row r="1668" spans="1:46" x14ac:dyDescent="0.3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11" t="str">
        <f t="shared" ca="1" si="51"/>
        <v/>
      </c>
      <c r="AT1668" s="11" t="str">
        <f t="shared" si="52"/>
        <v/>
      </c>
    </row>
    <row r="1669" spans="1:46" x14ac:dyDescent="0.3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11" t="str">
        <f t="shared" ref="AS1669:AS1732" ca="1" si="53">IF(D1669="","",IF(I1669="","Não se aplica",IF(AND(L1669="",N1669="",TODAY()&gt;K1669*1),"Sim",IF(AND(L1669="",N1669*1&gt;K1669*1),"Sim",IF(L1669*1&lt;=K1669*1,"Não",IF(OR(AND(L1669*1="",TODAY()&gt;K1669*1),L1669*1&gt;K1669*1,N1669*1&gt;K1669*1),"Sim","Não"))))))</f>
        <v/>
      </c>
      <c r="AT1669" s="11" t="str">
        <f t="shared" ref="AT1669:AT1732" si="54">IF(D1669="","",IF(I1669="","Não se aplica",IF(N1669="","Não",IF(N1669*1&lt;L1669*1,"Sim",IF(L1669*1&gt;0,"Não",IF(N1669="","Não",IF(AND(L1669="",N1669*1&gt;0),"Sim",IF(N1669*1&gt;L1669*1,"Não","Sim"))))))))</f>
        <v/>
      </c>
    </row>
    <row r="1670" spans="1:46" x14ac:dyDescent="0.3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11" t="str">
        <f t="shared" ca="1" si="53"/>
        <v/>
      </c>
      <c r="AT1670" s="11" t="str">
        <f t="shared" si="54"/>
        <v/>
      </c>
    </row>
    <row r="1671" spans="1:46" x14ac:dyDescent="0.3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11" t="str">
        <f t="shared" ca="1" si="53"/>
        <v/>
      </c>
      <c r="AT1671" s="11" t="str">
        <f t="shared" si="54"/>
        <v/>
      </c>
    </row>
    <row r="1672" spans="1:46" x14ac:dyDescent="0.3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11" t="str">
        <f t="shared" ca="1" si="53"/>
        <v/>
      </c>
      <c r="AT1672" s="11" t="str">
        <f t="shared" si="54"/>
        <v/>
      </c>
    </row>
    <row r="1673" spans="1:46" x14ac:dyDescent="0.3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11" t="str">
        <f t="shared" ca="1" si="53"/>
        <v/>
      </c>
      <c r="AT1673" s="11" t="str">
        <f t="shared" si="54"/>
        <v/>
      </c>
    </row>
    <row r="1674" spans="1:46" x14ac:dyDescent="0.3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11" t="str">
        <f t="shared" ca="1" si="53"/>
        <v/>
      </c>
      <c r="AT1674" s="11" t="str">
        <f t="shared" si="54"/>
        <v/>
      </c>
    </row>
    <row r="1675" spans="1:46" x14ac:dyDescent="0.3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11" t="str">
        <f t="shared" ca="1" si="53"/>
        <v/>
      </c>
      <c r="AT1675" s="11" t="str">
        <f t="shared" si="54"/>
        <v/>
      </c>
    </row>
    <row r="1676" spans="1:46" x14ac:dyDescent="0.3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11" t="str">
        <f t="shared" ca="1" si="53"/>
        <v/>
      </c>
      <c r="AT1676" s="11" t="str">
        <f t="shared" si="54"/>
        <v/>
      </c>
    </row>
    <row r="1677" spans="1:46" x14ac:dyDescent="0.3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11" t="str">
        <f t="shared" ca="1" si="53"/>
        <v/>
      </c>
      <c r="AT1677" s="11" t="str">
        <f t="shared" si="54"/>
        <v/>
      </c>
    </row>
    <row r="1678" spans="1:46" x14ac:dyDescent="0.3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11" t="str">
        <f t="shared" ca="1" si="53"/>
        <v/>
      </c>
      <c r="AT1678" s="11" t="str">
        <f t="shared" si="54"/>
        <v/>
      </c>
    </row>
    <row r="1679" spans="1:46" x14ac:dyDescent="0.3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11" t="str">
        <f t="shared" ca="1" si="53"/>
        <v/>
      </c>
      <c r="AT1679" s="11" t="str">
        <f t="shared" si="54"/>
        <v/>
      </c>
    </row>
    <row r="1680" spans="1:46" x14ac:dyDescent="0.3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11" t="str">
        <f t="shared" ca="1" si="53"/>
        <v/>
      </c>
      <c r="AT1680" s="11" t="str">
        <f t="shared" si="54"/>
        <v/>
      </c>
    </row>
    <row r="1681" spans="1:46" x14ac:dyDescent="0.3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11" t="str">
        <f t="shared" ca="1" si="53"/>
        <v/>
      </c>
      <c r="AT1681" s="11" t="str">
        <f t="shared" si="54"/>
        <v/>
      </c>
    </row>
    <row r="1682" spans="1:46" x14ac:dyDescent="0.3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11" t="str">
        <f t="shared" ca="1" si="53"/>
        <v/>
      </c>
      <c r="AT1682" s="11" t="str">
        <f t="shared" si="54"/>
        <v/>
      </c>
    </row>
    <row r="1683" spans="1:46" x14ac:dyDescent="0.3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11" t="str">
        <f t="shared" ca="1" si="53"/>
        <v/>
      </c>
      <c r="AT1683" s="11" t="str">
        <f t="shared" si="54"/>
        <v/>
      </c>
    </row>
    <row r="1684" spans="1:46" x14ac:dyDescent="0.3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11" t="str">
        <f t="shared" ca="1" si="53"/>
        <v/>
      </c>
      <c r="AT1684" s="11" t="str">
        <f t="shared" si="54"/>
        <v/>
      </c>
    </row>
    <row r="1685" spans="1:46" x14ac:dyDescent="0.3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11" t="str">
        <f t="shared" ca="1" si="53"/>
        <v/>
      </c>
      <c r="AT1685" s="11" t="str">
        <f t="shared" si="54"/>
        <v/>
      </c>
    </row>
    <row r="1686" spans="1:46" x14ac:dyDescent="0.3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11" t="str">
        <f t="shared" ca="1" si="53"/>
        <v/>
      </c>
      <c r="AT1686" s="11" t="str">
        <f t="shared" si="54"/>
        <v/>
      </c>
    </row>
    <row r="1687" spans="1:46" x14ac:dyDescent="0.3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11" t="str">
        <f t="shared" ca="1" si="53"/>
        <v/>
      </c>
      <c r="AT1687" s="11" t="str">
        <f t="shared" si="54"/>
        <v/>
      </c>
    </row>
    <row r="1688" spans="1:46" x14ac:dyDescent="0.3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11" t="str">
        <f t="shared" ca="1" si="53"/>
        <v/>
      </c>
      <c r="AT1688" s="11" t="str">
        <f t="shared" si="54"/>
        <v/>
      </c>
    </row>
    <row r="1689" spans="1:46" x14ac:dyDescent="0.3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11" t="str">
        <f t="shared" ca="1" si="53"/>
        <v/>
      </c>
      <c r="AT1689" s="11" t="str">
        <f t="shared" si="54"/>
        <v/>
      </c>
    </row>
    <row r="1690" spans="1:46" x14ac:dyDescent="0.3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11" t="str">
        <f t="shared" ca="1" si="53"/>
        <v/>
      </c>
      <c r="AT1690" s="11" t="str">
        <f t="shared" si="54"/>
        <v/>
      </c>
    </row>
    <row r="1691" spans="1:46" x14ac:dyDescent="0.3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11" t="str">
        <f t="shared" ca="1" si="53"/>
        <v/>
      </c>
      <c r="AT1691" s="11" t="str">
        <f t="shared" si="54"/>
        <v/>
      </c>
    </row>
    <row r="1692" spans="1:46" x14ac:dyDescent="0.3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11" t="str">
        <f t="shared" ca="1" si="53"/>
        <v/>
      </c>
      <c r="AT1692" s="11" t="str">
        <f t="shared" si="54"/>
        <v/>
      </c>
    </row>
    <row r="1693" spans="1:46" x14ac:dyDescent="0.3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11" t="str">
        <f t="shared" ca="1" si="53"/>
        <v/>
      </c>
      <c r="AT1693" s="11" t="str">
        <f t="shared" si="54"/>
        <v/>
      </c>
    </row>
    <row r="1694" spans="1:46" x14ac:dyDescent="0.3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11" t="str">
        <f t="shared" ca="1" si="53"/>
        <v/>
      </c>
      <c r="AT1694" s="11" t="str">
        <f t="shared" si="54"/>
        <v/>
      </c>
    </row>
    <row r="1695" spans="1:46" x14ac:dyDescent="0.3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11" t="str">
        <f t="shared" ca="1" si="53"/>
        <v/>
      </c>
      <c r="AT1695" s="11" t="str">
        <f t="shared" si="54"/>
        <v/>
      </c>
    </row>
    <row r="1696" spans="1:46" x14ac:dyDescent="0.3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11" t="str">
        <f t="shared" ca="1" si="53"/>
        <v/>
      </c>
      <c r="AT1696" s="11" t="str">
        <f t="shared" si="54"/>
        <v/>
      </c>
    </row>
    <row r="1697" spans="1:46" x14ac:dyDescent="0.3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11" t="str">
        <f t="shared" ca="1" si="53"/>
        <v/>
      </c>
      <c r="AT1697" s="11" t="str">
        <f t="shared" si="54"/>
        <v/>
      </c>
    </row>
    <row r="1698" spans="1:46" x14ac:dyDescent="0.3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11" t="str">
        <f t="shared" ca="1" si="53"/>
        <v/>
      </c>
      <c r="AT1698" s="11" t="str">
        <f t="shared" si="54"/>
        <v/>
      </c>
    </row>
    <row r="1699" spans="1:46" x14ac:dyDescent="0.3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11" t="str">
        <f t="shared" ca="1" si="53"/>
        <v/>
      </c>
      <c r="AT1699" s="11" t="str">
        <f t="shared" si="54"/>
        <v/>
      </c>
    </row>
    <row r="1700" spans="1:46" x14ac:dyDescent="0.3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11" t="str">
        <f t="shared" ca="1" si="53"/>
        <v/>
      </c>
      <c r="AT1700" s="11" t="str">
        <f t="shared" si="54"/>
        <v/>
      </c>
    </row>
    <row r="1701" spans="1:46" x14ac:dyDescent="0.3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11" t="str">
        <f t="shared" ca="1" si="53"/>
        <v/>
      </c>
      <c r="AT1701" s="11" t="str">
        <f t="shared" si="54"/>
        <v/>
      </c>
    </row>
    <row r="1702" spans="1:46" x14ac:dyDescent="0.3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11" t="str">
        <f t="shared" ca="1" si="53"/>
        <v/>
      </c>
      <c r="AT1702" s="11" t="str">
        <f t="shared" si="54"/>
        <v/>
      </c>
    </row>
    <row r="1703" spans="1:46" x14ac:dyDescent="0.3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11" t="str">
        <f t="shared" ca="1" si="53"/>
        <v/>
      </c>
      <c r="AT1703" s="11" t="str">
        <f t="shared" si="54"/>
        <v/>
      </c>
    </row>
    <row r="1704" spans="1:46" x14ac:dyDescent="0.3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11" t="str">
        <f t="shared" ca="1" si="53"/>
        <v/>
      </c>
      <c r="AT1704" s="11" t="str">
        <f t="shared" si="54"/>
        <v/>
      </c>
    </row>
    <row r="1705" spans="1:46" x14ac:dyDescent="0.3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11" t="str">
        <f t="shared" ca="1" si="53"/>
        <v/>
      </c>
      <c r="AT1705" s="11" t="str">
        <f t="shared" si="54"/>
        <v/>
      </c>
    </row>
    <row r="1706" spans="1:46" x14ac:dyDescent="0.3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11" t="str">
        <f t="shared" ca="1" si="53"/>
        <v/>
      </c>
      <c r="AT1706" s="11" t="str">
        <f t="shared" si="54"/>
        <v/>
      </c>
    </row>
    <row r="1707" spans="1:46" x14ac:dyDescent="0.3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11" t="str">
        <f t="shared" ca="1" si="53"/>
        <v/>
      </c>
      <c r="AT1707" s="11" t="str">
        <f t="shared" si="54"/>
        <v/>
      </c>
    </row>
    <row r="1708" spans="1:46" x14ac:dyDescent="0.3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11" t="str">
        <f t="shared" ca="1" si="53"/>
        <v/>
      </c>
      <c r="AT1708" s="11" t="str">
        <f t="shared" si="54"/>
        <v/>
      </c>
    </row>
    <row r="1709" spans="1:46" x14ac:dyDescent="0.3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11" t="str">
        <f t="shared" ca="1" si="53"/>
        <v/>
      </c>
      <c r="AT1709" s="11" t="str">
        <f t="shared" si="54"/>
        <v/>
      </c>
    </row>
    <row r="1710" spans="1:46" x14ac:dyDescent="0.3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11" t="str">
        <f t="shared" ca="1" si="53"/>
        <v/>
      </c>
      <c r="AT1710" s="11" t="str">
        <f t="shared" si="54"/>
        <v/>
      </c>
    </row>
    <row r="1711" spans="1:46" x14ac:dyDescent="0.3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11" t="str">
        <f t="shared" ca="1" si="53"/>
        <v/>
      </c>
      <c r="AT1711" s="11" t="str">
        <f t="shared" si="54"/>
        <v/>
      </c>
    </row>
    <row r="1712" spans="1:46" x14ac:dyDescent="0.3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11" t="str">
        <f t="shared" ca="1" si="53"/>
        <v/>
      </c>
      <c r="AT1712" s="11" t="str">
        <f t="shared" si="54"/>
        <v/>
      </c>
    </row>
    <row r="1713" spans="1:46" x14ac:dyDescent="0.3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11" t="str">
        <f t="shared" ca="1" si="53"/>
        <v/>
      </c>
      <c r="AT1713" s="11" t="str">
        <f t="shared" si="54"/>
        <v/>
      </c>
    </row>
    <row r="1714" spans="1:46" x14ac:dyDescent="0.3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11" t="str">
        <f t="shared" ca="1" si="53"/>
        <v/>
      </c>
      <c r="AT1714" s="11" t="str">
        <f t="shared" si="54"/>
        <v/>
      </c>
    </row>
    <row r="1715" spans="1:46" x14ac:dyDescent="0.3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11" t="str">
        <f t="shared" ca="1" si="53"/>
        <v/>
      </c>
      <c r="AT1715" s="11" t="str">
        <f t="shared" si="54"/>
        <v/>
      </c>
    </row>
    <row r="1716" spans="1:46" x14ac:dyDescent="0.3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11" t="str">
        <f t="shared" ca="1" si="53"/>
        <v/>
      </c>
      <c r="AT1716" s="11" t="str">
        <f t="shared" si="54"/>
        <v/>
      </c>
    </row>
    <row r="1717" spans="1:46" x14ac:dyDescent="0.3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11" t="str">
        <f t="shared" ca="1" si="53"/>
        <v/>
      </c>
      <c r="AT1717" s="11" t="str">
        <f t="shared" si="54"/>
        <v/>
      </c>
    </row>
    <row r="1718" spans="1:46" x14ac:dyDescent="0.3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11" t="str">
        <f t="shared" ca="1" si="53"/>
        <v/>
      </c>
      <c r="AT1718" s="11" t="str">
        <f t="shared" si="54"/>
        <v/>
      </c>
    </row>
    <row r="1719" spans="1:46" x14ac:dyDescent="0.3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11" t="str">
        <f t="shared" ca="1" si="53"/>
        <v/>
      </c>
      <c r="AT1719" s="11" t="str">
        <f t="shared" si="54"/>
        <v/>
      </c>
    </row>
    <row r="1720" spans="1:46" x14ac:dyDescent="0.3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11" t="str">
        <f t="shared" ca="1" si="53"/>
        <v/>
      </c>
      <c r="AT1720" s="11" t="str">
        <f t="shared" si="54"/>
        <v/>
      </c>
    </row>
    <row r="1721" spans="1:46" x14ac:dyDescent="0.3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11" t="str">
        <f t="shared" ca="1" si="53"/>
        <v/>
      </c>
      <c r="AT1721" s="11" t="str">
        <f t="shared" si="54"/>
        <v/>
      </c>
    </row>
    <row r="1722" spans="1:46" x14ac:dyDescent="0.3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11" t="str">
        <f t="shared" ca="1" si="53"/>
        <v/>
      </c>
      <c r="AT1722" s="11" t="str">
        <f t="shared" si="54"/>
        <v/>
      </c>
    </row>
    <row r="1723" spans="1:46" x14ac:dyDescent="0.3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11" t="str">
        <f t="shared" ca="1" si="53"/>
        <v/>
      </c>
      <c r="AT1723" s="11" t="str">
        <f t="shared" si="54"/>
        <v/>
      </c>
    </row>
    <row r="1724" spans="1:46" x14ac:dyDescent="0.3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11" t="str">
        <f t="shared" ca="1" si="53"/>
        <v/>
      </c>
      <c r="AT1724" s="11" t="str">
        <f t="shared" si="54"/>
        <v/>
      </c>
    </row>
    <row r="1725" spans="1:46" x14ac:dyDescent="0.3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11" t="str">
        <f t="shared" ca="1" si="53"/>
        <v/>
      </c>
      <c r="AT1725" s="11" t="str">
        <f t="shared" si="54"/>
        <v/>
      </c>
    </row>
    <row r="1726" spans="1:46" x14ac:dyDescent="0.3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11" t="str">
        <f t="shared" ca="1" si="53"/>
        <v/>
      </c>
      <c r="AT1726" s="11" t="str">
        <f t="shared" si="54"/>
        <v/>
      </c>
    </row>
    <row r="1727" spans="1:46" x14ac:dyDescent="0.3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11" t="str">
        <f t="shared" ca="1" si="53"/>
        <v/>
      </c>
      <c r="AT1727" s="11" t="str">
        <f t="shared" si="54"/>
        <v/>
      </c>
    </row>
    <row r="1728" spans="1:46" x14ac:dyDescent="0.3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11" t="str">
        <f t="shared" ca="1" si="53"/>
        <v/>
      </c>
      <c r="AT1728" s="11" t="str">
        <f t="shared" si="54"/>
        <v/>
      </c>
    </row>
    <row r="1729" spans="1:46" x14ac:dyDescent="0.3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11" t="str">
        <f t="shared" ca="1" si="53"/>
        <v/>
      </c>
      <c r="AT1729" s="11" t="str">
        <f t="shared" si="54"/>
        <v/>
      </c>
    </row>
    <row r="1730" spans="1:46" x14ac:dyDescent="0.3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11" t="str">
        <f t="shared" ca="1" si="53"/>
        <v/>
      </c>
      <c r="AT1730" s="11" t="str">
        <f t="shared" si="54"/>
        <v/>
      </c>
    </row>
    <row r="1731" spans="1:46" x14ac:dyDescent="0.3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11" t="str">
        <f t="shared" ca="1" si="53"/>
        <v/>
      </c>
      <c r="AT1731" s="11" t="str">
        <f t="shared" si="54"/>
        <v/>
      </c>
    </row>
    <row r="1732" spans="1:46" x14ac:dyDescent="0.3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11" t="str">
        <f t="shared" ca="1" si="53"/>
        <v/>
      </c>
      <c r="AT1732" s="11" t="str">
        <f t="shared" si="54"/>
        <v/>
      </c>
    </row>
    <row r="1733" spans="1:46" x14ac:dyDescent="0.3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11" t="str">
        <f t="shared" ref="AS1733:AS1796" ca="1" si="55">IF(D1733="","",IF(I1733="","Não se aplica",IF(AND(L1733="",N1733="",TODAY()&gt;K1733*1),"Sim",IF(AND(L1733="",N1733*1&gt;K1733*1),"Sim",IF(L1733*1&lt;=K1733*1,"Não",IF(OR(AND(L1733*1="",TODAY()&gt;K1733*1),L1733*1&gt;K1733*1,N1733*1&gt;K1733*1),"Sim","Não"))))))</f>
        <v/>
      </c>
      <c r="AT1733" s="11" t="str">
        <f t="shared" ref="AT1733:AT1796" si="56">IF(D1733="","",IF(I1733="","Não se aplica",IF(N1733="","Não",IF(N1733*1&lt;L1733*1,"Sim",IF(L1733*1&gt;0,"Não",IF(N1733="","Não",IF(AND(L1733="",N1733*1&gt;0),"Sim",IF(N1733*1&gt;L1733*1,"Não","Sim"))))))))</f>
        <v/>
      </c>
    </row>
    <row r="1734" spans="1:46" x14ac:dyDescent="0.3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11" t="str">
        <f t="shared" ca="1" si="55"/>
        <v/>
      </c>
      <c r="AT1734" s="11" t="str">
        <f t="shared" si="56"/>
        <v/>
      </c>
    </row>
    <row r="1735" spans="1:46" x14ac:dyDescent="0.3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11" t="str">
        <f t="shared" ca="1" si="55"/>
        <v/>
      </c>
      <c r="AT1735" s="11" t="str">
        <f t="shared" si="56"/>
        <v/>
      </c>
    </row>
    <row r="1736" spans="1:46" x14ac:dyDescent="0.3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11" t="str">
        <f t="shared" ca="1" si="55"/>
        <v/>
      </c>
      <c r="AT1736" s="11" t="str">
        <f t="shared" si="56"/>
        <v/>
      </c>
    </row>
    <row r="1737" spans="1:46" x14ac:dyDescent="0.3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11" t="str">
        <f t="shared" ca="1" si="55"/>
        <v/>
      </c>
      <c r="AT1737" s="11" t="str">
        <f t="shared" si="56"/>
        <v/>
      </c>
    </row>
    <row r="1738" spans="1:46" x14ac:dyDescent="0.3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11" t="str">
        <f t="shared" ca="1" si="55"/>
        <v/>
      </c>
      <c r="AT1738" s="11" t="str">
        <f t="shared" si="56"/>
        <v/>
      </c>
    </row>
    <row r="1739" spans="1:46" x14ac:dyDescent="0.3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11" t="str">
        <f t="shared" ca="1" si="55"/>
        <v/>
      </c>
      <c r="AT1739" s="11" t="str">
        <f t="shared" si="56"/>
        <v/>
      </c>
    </row>
    <row r="1740" spans="1:46" x14ac:dyDescent="0.3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11" t="str">
        <f t="shared" ca="1" si="55"/>
        <v/>
      </c>
      <c r="AT1740" s="11" t="str">
        <f t="shared" si="56"/>
        <v/>
      </c>
    </row>
    <row r="1741" spans="1:46" x14ac:dyDescent="0.3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11" t="str">
        <f t="shared" ca="1" si="55"/>
        <v/>
      </c>
      <c r="AT1741" s="11" t="str">
        <f t="shared" si="56"/>
        <v/>
      </c>
    </row>
    <row r="1742" spans="1:46" x14ac:dyDescent="0.3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11" t="str">
        <f t="shared" ca="1" si="55"/>
        <v/>
      </c>
      <c r="AT1742" s="11" t="str">
        <f t="shared" si="56"/>
        <v/>
      </c>
    </row>
    <row r="1743" spans="1:46" x14ac:dyDescent="0.3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11" t="str">
        <f t="shared" ca="1" si="55"/>
        <v/>
      </c>
      <c r="AT1743" s="11" t="str">
        <f t="shared" si="56"/>
        <v/>
      </c>
    </row>
    <row r="1744" spans="1:46" x14ac:dyDescent="0.3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11" t="str">
        <f t="shared" ca="1" si="55"/>
        <v/>
      </c>
      <c r="AT1744" s="11" t="str">
        <f t="shared" si="56"/>
        <v/>
      </c>
    </row>
    <row r="1745" spans="1:46" x14ac:dyDescent="0.3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11" t="str">
        <f t="shared" ca="1" si="55"/>
        <v/>
      </c>
      <c r="AT1745" s="11" t="str">
        <f t="shared" si="56"/>
        <v/>
      </c>
    </row>
    <row r="1746" spans="1:46" x14ac:dyDescent="0.3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11" t="str">
        <f t="shared" ca="1" si="55"/>
        <v/>
      </c>
      <c r="AT1746" s="11" t="str">
        <f t="shared" si="56"/>
        <v/>
      </c>
    </row>
    <row r="1747" spans="1:46" x14ac:dyDescent="0.3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11" t="str">
        <f t="shared" ca="1" si="55"/>
        <v/>
      </c>
      <c r="AT1747" s="11" t="str">
        <f t="shared" si="56"/>
        <v/>
      </c>
    </row>
    <row r="1748" spans="1:46" x14ac:dyDescent="0.3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11" t="str">
        <f t="shared" ca="1" si="55"/>
        <v/>
      </c>
      <c r="AT1748" s="11" t="str">
        <f t="shared" si="56"/>
        <v/>
      </c>
    </row>
    <row r="1749" spans="1:46" x14ac:dyDescent="0.3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11" t="str">
        <f t="shared" ca="1" si="55"/>
        <v/>
      </c>
      <c r="AT1749" s="11" t="str">
        <f t="shared" si="56"/>
        <v/>
      </c>
    </row>
    <row r="1750" spans="1:46" x14ac:dyDescent="0.3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11" t="str">
        <f t="shared" ca="1" si="55"/>
        <v/>
      </c>
      <c r="AT1750" s="11" t="str">
        <f t="shared" si="56"/>
        <v/>
      </c>
    </row>
    <row r="1751" spans="1:46" x14ac:dyDescent="0.3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11" t="str">
        <f t="shared" ca="1" si="55"/>
        <v/>
      </c>
      <c r="AT1751" s="11" t="str">
        <f t="shared" si="56"/>
        <v/>
      </c>
    </row>
    <row r="1752" spans="1:46" x14ac:dyDescent="0.3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11" t="str">
        <f t="shared" ca="1" si="55"/>
        <v/>
      </c>
      <c r="AT1752" s="11" t="str">
        <f t="shared" si="56"/>
        <v/>
      </c>
    </row>
    <row r="1753" spans="1:46" x14ac:dyDescent="0.3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11" t="str">
        <f t="shared" ca="1" si="55"/>
        <v/>
      </c>
      <c r="AT1753" s="11" t="str">
        <f t="shared" si="56"/>
        <v/>
      </c>
    </row>
    <row r="1754" spans="1:46" x14ac:dyDescent="0.3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11" t="str">
        <f t="shared" ca="1" si="55"/>
        <v/>
      </c>
      <c r="AT1754" s="11" t="str">
        <f t="shared" si="56"/>
        <v/>
      </c>
    </row>
    <row r="1755" spans="1:46" x14ac:dyDescent="0.3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11" t="str">
        <f t="shared" ca="1" si="55"/>
        <v/>
      </c>
      <c r="AT1755" s="11" t="str">
        <f t="shared" si="56"/>
        <v/>
      </c>
    </row>
    <row r="1756" spans="1:46" x14ac:dyDescent="0.3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11" t="str">
        <f t="shared" ca="1" si="55"/>
        <v/>
      </c>
      <c r="AT1756" s="11" t="str">
        <f t="shared" si="56"/>
        <v/>
      </c>
    </row>
    <row r="1757" spans="1:46" x14ac:dyDescent="0.3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11" t="str">
        <f t="shared" ca="1" si="55"/>
        <v/>
      </c>
      <c r="AT1757" s="11" t="str">
        <f t="shared" si="56"/>
        <v/>
      </c>
    </row>
    <row r="1758" spans="1:46" x14ac:dyDescent="0.3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11" t="str">
        <f t="shared" ca="1" si="55"/>
        <v/>
      </c>
      <c r="AT1758" s="11" t="str">
        <f t="shared" si="56"/>
        <v/>
      </c>
    </row>
    <row r="1759" spans="1:46" x14ac:dyDescent="0.3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11" t="str">
        <f t="shared" ca="1" si="55"/>
        <v/>
      </c>
      <c r="AT1759" s="11" t="str">
        <f t="shared" si="56"/>
        <v/>
      </c>
    </row>
    <row r="1760" spans="1:46" x14ac:dyDescent="0.3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11" t="str">
        <f t="shared" ca="1" si="55"/>
        <v/>
      </c>
      <c r="AT1760" s="11" t="str">
        <f t="shared" si="56"/>
        <v/>
      </c>
    </row>
    <row r="1761" spans="1:46" x14ac:dyDescent="0.3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11" t="str">
        <f t="shared" ca="1" si="55"/>
        <v/>
      </c>
      <c r="AT1761" s="11" t="str">
        <f t="shared" si="56"/>
        <v/>
      </c>
    </row>
    <row r="1762" spans="1:46" x14ac:dyDescent="0.3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11" t="str">
        <f t="shared" ca="1" si="55"/>
        <v/>
      </c>
      <c r="AT1762" s="11" t="str">
        <f t="shared" si="56"/>
        <v/>
      </c>
    </row>
    <row r="1763" spans="1:46" x14ac:dyDescent="0.3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11" t="str">
        <f t="shared" ca="1" si="55"/>
        <v/>
      </c>
      <c r="AT1763" s="11" t="str">
        <f t="shared" si="56"/>
        <v/>
      </c>
    </row>
    <row r="1764" spans="1:46" x14ac:dyDescent="0.3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11" t="str">
        <f t="shared" ca="1" si="55"/>
        <v/>
      </c>
      <c r="AT1764" s="11" t="str">
        <f t="shared" si="56"/>
        <v/>
      </c>
    </row>
    <row r="1765" spans="1:46" x14ac:dyDescent="0.3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11" t="str">
        <f t="shared" ca="1" si="55"/>
        <v/>
      </c>
      <c r="AT1765" s="11" t="str">
        <f t="shared" si="56"/>
        <v/>
      </c>
    </row>
    <row r="1766" spans="1:46" x14ac:dyDescent="0.3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11" t="str">
        <f t="shared" ca="1" si="55"/>
        <v/>
      </c>
      <c r="AT1766" s="11" t="str">
        <f t="shared" si="56"/>
        <v/>
      </c>
    </row>
    <row r="1767" spans="1:46" x14ac:dyDescent="0.3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11" t="str">
        <f t="shared" ca="1" si="55"/>
        <v/>
      </c>
      <c r="AT1767" s="11" t="str">
        <f t="shared" si="56"/>
        <v/>
      </c>
    </row>
    <row r="1768" spans="1:46" x14ac:dyDescent="0.3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11" t="str">
        <f t="shared" ca="1" si="55"/>
        <v/>
      </c>
      <c r="AT1768" s="11" t="str">
        <f t="shared" si="56"/>
        <v/>
      </c>
    </row>
    <row r="1769" spans="1:46" x14ac:dyDescent="0.3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11" t="str">
        <f t="shared" ca="1" si="55"/>
        <v/>
      </c>
      <c r="AT1769" s="11" t="str">
        <f t="shared" si="56"/>
        <v/>
      </c>
    </row>
    <row r="1770" spans="1:46" x14ac:dyDescent="0.3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11" t="str">
        <f t="shared" ca="1" si="55"/>
        <v/>
      </c>
      <c r="AT1770" s="11" t="str">
        <f t="shared" si="56"/>
        <v/>
      </c>
    </row>
    <row r="1771" spans="1:46" x14ac:dyDescent="0.3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11" t="str">
        <f t="shared" ca="1" si="55"/>
        <v/>
      </c>
      <c r="AT1771" s="11" t="str">
        <f t="shared" si="56"/>
        <v/>
      </c>
    </row>
    <row r="1772" spans="1:46" x14ac:dyDescent="0.3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11" t="str">
        <f t="shared" ca="1" si="55"/>
        <v/>
      </c>
      <c r="AT1772" s="11" t="str">
        <f t="shared" si="56"/>
        <v/>
      </c>
    </row>
    <row r="1773" spans="1:46" x14ac:dyDescent="0.3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11" t="str">
        <f t="shared" ca="1" si="55"/>
        <v/>
      </c>
      <c r="AT1773" s="11" t="str">
        <f t="shared" si="56"/>
        <v/>
      </c>
    </row>
    <row r="1774" spans="1:46" x14ac:dyDescent="0.3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11" t="str">
        <f t="shared" ca="1" si="55"/>
        <v/>
      </c>
      <c r="AT1774" s="11" t="str">
        <f t="shared" si="56"/>
        <v/>
      </c>
    </row>
    <row r="1775" spans="1:46" x14ac:dyDescent="0.3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11" t="str">
        <f t="shared" ca="1" si="55"/>
        <v/>
      </c>
      <c r="AT1775" s="11" t="str">
        <f t="shared" si="56"/>
        <v/>
      </c>
    </row>
    <row r="1776" spans="1:46" x14ac:dyDescent="0.3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11" t="str">
        <f t="shared" ca="1" si="55"/>
        <v/>
      </c>
      <c r="AT1776" s="11" t="str">
        <f t="shared" si="56"/>
        <v/>
      </c>
    </row>
    <row r="1777" spans="1:46" x14ac:dyDescent="0.3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11" t="str">
        <f t="shared" ca="1" si="55"/>
        <v/>
      </c>
      <c r="AT1777" s="11" t="str">
        <f t="shared" si="56"/>
        <v/>
      </c>
    </row>
    <row r="1778" spans="1:46" x14ac:dyDescent="0.3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11" t="str">
        <f t="shared" ca="1" si="55"/>
        <v/>
      </c>
      <c r="AT1778" s="11" t="str">
        <f t="shared" si="56"/>
        <v/>
      </c>
    </row>
    <row r="1779" spans="1:46" x14ac:dyDescent="0.3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11" t="str">
        <f t="shared" ca="1" si="55"/>
        <v/>
      </c>
      <c r="AT1779" s="11" t="str">
        <f t="shared" si="56"/>
        <v/>
      </c>
    </row>
    <row r="1780" spans="1:46" x14ac:dyDescent="0.3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11" t="str">
        <f t="shared" ca="1" si="55"/>
        <v/>
      </c>
      <c r="AT1780" s="11" t="str">
        <f t="shared" si="56"/>
        <v/>
      </c>
    </row>
    <row r="1781" spans="1:46" x14ac:dyDescent="0.3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11" t="str">
        <f t="shared" ca="1" si="55"/>
        <v/>
      </c>
      <c r="AT1781" s="11" t="str">
        <f t="shared" si="56"/>
        <v/>
      </c>
    </row>
    <row r="1782" spans="1:46" x14ac:dyDescent="0.3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11" t="str">
        <f t="shared" ca="1" si="55"/>
        <v/>
      </c>
      <c r="AT1782" s="11" t="str">
        <f t="shared" si="56"/>
        <v/>
      </c>
    </row>
    <row r="1783" spans="1:46" x14ac:dyDescent="0.3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11" t="str">
        <f t="shared" ca="1" si="55"/>
        <v/>
      </c>
      <c r="AT1783" s="11" t="str">
        <f t="shared" si="56"/>
        <v/>
      </c>
    </row>
    <row r="1784" spans="1:46" x14ac:dyDescent="0.3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11" t="str">
        <f t="shared" ca="1" si="55"/>
        <v/>
      </c>
      <c r="AT1784" s="11" t="str">
        <f t="shared" si="56"/>
        <v/>
      </c>
    </row>
    <row r="1785" spans="1:46" x14ac:dyDescent="0.3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11" t="str">
        <f t="shared" ca="1" si="55"/>
        <v/>
      </c>
      <c r="AT1785" s="11" t="str">
        <f t="shared" si="56"/>
        <v/>
      </c>
    </row>
    <row r="1786" spans="1:46" x14ac:dyDescent="0.3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11" t="str">
        <f t="shared" ca="1" si="55"/>
        <v/>
      </c>
      <c r="AT1786" s="11" t="str">
        <f t="shared" si="56"/>
        <v/>
      </c>
    </row>
    <row r="1787" spans="1:46" x14ac:dyDescent="0.3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11" t="str">
        <f t="shared" ca="1" si="55"/>
        <v/>
      </c>
      <c r="AT1787" s="11" t="str">
        <f t="shared" si="56"/>
        <v/>
      </c>
    </row>
    <row r="1788" spans="1:46" x14ac:dyDescent="0.3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11" t="str">
        <f t="shared" ca="1" si="55"/>
        <v/>
      </c>
      <c r="AT1788" s="11" t="str">
        <f t="shared" si="56"/>
        <v/>
      </c>
    </row>
    <row r="1789" spans="1:46" x14ac:dyDescent="0.3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11" t="str">
        <f t="shared" ca="1" si="55"/>
        <v/>
      </c>
      <c r="AT1789" s="11" t="str">
        <f t="shared" si="56"/>
        <v/>
      </c>
    </row>
    <row r="1790" spans="1:46" x14ac:dyDescent="0.3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11" t="str">
        <f t="shared" ca="1" si="55"/>
        <v/>
      </c>
      <c r="AT1790" s="11" t="str">
        <f t="shared" si="56"/>
        <v/>
      </c>
    </row>
    <row r="1791" spans="1:46" x14ac:dyDescent="0.3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11" t="str">
        <f t="shared" ca="1" si="55"/>
        <v/>
      </c>
      <c r="AT1791" s="11" t="str">
        <f t="shared" si="56"/>
        <v/>
      </c>
    </row>
    <row r="1792" spans="1:46" x14ac:dyDescent="0.3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11" t="str">
        <f t="shared" ca="1" si="55"/>
        <v/>
      </c>
      <c r="AT1792" s="11" t="str">
        <f t="shared" si="56"/>
        <v/>
      </c>
    </row>
    <row r="1793" spans="1:46" x14ac:dyDescent="0.3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11" t="str">
        <f t="shared" ca="1" si="55"/>
        <v/>
      </c>
      <c r="AT1793" s="11" t="str">
        <f t="shared" si="56"/>
        <v/>
      </c>
    </row>
    <row r="1794" spans="1:46" x14ac:dyDescent="0.3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11" t="str">
        <f t="shared" ca="1" si="55"/>
        <v/>
      </c>
      <c r="AT1794" s="11" t="str">
        <f t="shared" si="56"/>
        <v/>
      </c>
    </row>
    <row r="1795" spans="1:46" x14ac:dyDescent="0.3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11" t="str">
        <f t="shared" ca="1" si="55"/>
        <v/>
      </c>
      <c r="AT1795" s="11" t="str">
        <f t="shared" si="56"/>
        <v/>
      </c>
    </row>
    <row r="1796" spans="1:46" x14ac:dyDescent="0.3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11" t="str">
        <f t="shared" ca="1" si="55"/>
        <v/>
      </c>
      <c r="AT1796" s="11" t="str">
        <f t="shared" si="56"/>
        <v/>
      </c>
    </row>
    <row r="1797" spans="1:46" x14ac:dyDescent="0.3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11" t="str">
        <f t="shared" ref="AS1797:AS1860" ca="1" si="57">IF(D1797="","",IF(I1797="","Não se aplica",IF(AND(L1797="",N1797="",TODAY()&gt;K1797*1),"Sim",IF(AND(L1797="",N1797*1&gt;K1797*1),"Sim",IF(L1797*1&lt;=K1797*1,"Não",IF(OR(AND(L1797*1="",TODAY()&gt;K1797*1),L1797*1&gt;K1797*1,N1797*1&gt;K1797*1),"Sim","Não"))))))</f>
        <v/>
      </c>
      <c r="AT1797" s="11" t="str">
        <f t="shared" ref="AT1797:AT1860" si="58">IF(D1797="","",IF(I1797="","Não se aplica",IF(N1797="","Não",IF(N1797*1&lt;L1797*1,"Sim",IF(L1797*1&gt;0,"Não",IF(N1797="","Não",IF(AND(L1797="",N1797*1&gt;0),"Sim",IF(N1797*1&gt;L1797*1,"Não","Sim"))))))))</f>
        <v/>
      </c>
    </row>
    <row r="1798" spans="1:46" x14ac:dyDescent="0.3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11" t="str">
        <f t="shared" ca="1" si="57"/>
        <v/>
      </c>
      <c r="AT1798" s="11" t="str">
        <f t="shared" si="58"/>
        <v/>
      </c>
    </row>
    <row r="1799" spans="1:46" x14ac:dyDescent="0.3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11" t="str">
        <f t="shared" ca="1" si="57"/>
        <v/>
      </c>
      <c r="AT1799" s="11" t="str">
        <f t="shared" si="58"/>
        <v/>
      </c>
    </row>
    <row r="1800" spans="1:46" x14ac:dyDescent="0.3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11" t="str">
        <f t="shared" ca="1" si="57"/>
        <v/>
      </c>
      <c r="AT1800" s="11" t="str">
        <f t="shared" si="58"/>
        <v/>
      </c>
    </row>
    <row r="1801" spans="1:46" x14ac:dyDescent="0.3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11" t="str">
        <f t="shared" ca="1" si="57"/>
        <v/>
      </c>
      <c r="AT1801" s="11" t="str">
        <f t="shared" si="58"/>
        <v/>
      </c>
    </row>
    <row r="1802" spans="1:46" x14ac:dyDescent="0.3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11" t="str">
        <f t="shared" ca="1" si="57"/>
        <v/>
      </c>
      <c r="AT1802" s="11" t="str">
        <f t="shared" si="58"/>
        <v/>
      </c>
    </row>
    <row r="1803" spans="1:46" x14ac:dyDescent="0.3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11" t="str">
        <f t="shared" ca="1" si="57"/>
        <v/>
      </c>
      <c r="AT1803" s="11" t="str">
        <f t="shared" si="58"/>
        <v/>
      </c>
    </row>
    <row r="1804" spans="1:46" x14ac:dyDescent="0.3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11" t="str">
        <f t="shared" ca="1" si="57"/>
        <v/>
      </c>
      <c r="AT1804" s="11" t="str">
        <f t="shared" si="58"/>
        <v/>
      </c>
    </row>
    <row r="1805" spans="1:46" x14ac:dyDescent="0.3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11" t="str">
        <f t="shared" ca="1" si="57"/>
        <v/>
      </c>
      <c r="AT1805" s="11" t="str">
        <f t="shared" si="58"/>
        <v/>
      </c>
    </row>
    <row r="1806" spans="1:46" x14ac:dyDescent="0.3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11" t="str">
        <f t="shared" ca="1" si="57"/>
        <v/>
      </c>
      <c r="AT1806" s="11" t="str">
        <f t="shared" si="58"/>
        <v/>
      </c>
    </row>
    <row r="1807" spans="1:46" x14ac:dyDescent="0.3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11" t="str">
        <f t="shared" ca="1" si="57"/>
        <v/>
      </c>
      <c r="AT1807" s="11" t="str">
        <f t="shared" si="58"/>
        <v/>
      </c>
    </row>
    <row r="1808" spans="1:46" x14ac:dyDescent="0.3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11" t="str">
        <f t="shared" ca="1" si="57"/>
        <v/>
      </c>
      <c r="AT1808" s="11" t="str">
        <f t="shared" si="58"/>
        <v/>
      </c>
    </row>
    <row r="1809" spans="1:46" x14ac:dyDescent="0.3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11" t="str">
        <f t="shared" ca="1" si="57"/>
        <v/>
      </c>
      <c r="AT1809" s="11" t="str">
        <f t="shared" si="58"/>
        <v/>
      </c>
    </row>
    <row r="1810" spans="1:46" x14ac:dyDescent="0.3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11" t="str">
        <f t="shared" ca="1" si="57"/>
        <v/>
      </c>
      <c r="AT1810" s="11" t="str">
        <f t="shared" si="58"/>
        <v/>
      </c>
    </row>
    <row r="1811" spans="1:46" x14ac:dyDescent="0.3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11" t="str">
        <f t="shared" ca="1" si="57"/>
        <v/>
      </c>
      <c r="AT1811" s="11" t="str">
        <f t="shared" si="58"/>
        <v/>
      </c>
    </row>
    <row r="1812" spans="1:46" x14ac:dyDescent="0.3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11" t="str">
        <f t="shared" ca="1" si="57"/>
        <v/>
      </c>
      <c r="AT1812" s="11" t="str">
        <f t="shared" si="58"/>
        <v/>
      </c>
    </row>
    <row r="1813" spans="1:46" x14ac:dyDescent="0.3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11" t="str">
        <f t="shared" ca="1" si="57"/>
        <v/>
      </c>
      <c r="AT1813" s="11" t="str">
        <f t="shared" si="58"/>
        <v/>
      </c>
    </row>
    <row r="1814" spans="1:46" x14ac:dyDescent="0.3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11" t="str">
        <f t="shared" ca="1" si="57"/>
        <v/>
      </c>
      <c r="AT1814" s="11" t="str">
        <f t="shared" si="58"/>
        <v/>
      </c>
    </row>
    <row r="1815" spans="1:46" x14ac:dyDescent="0.3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11" t="str">
        <f t="shared" ca="1" si="57"/>
        <v/>
      </c>
      <c r="AT1815" s="11" t="str">
        <f t="shared" si="58"/>
        <v/>
      </c>
    </row>
    <row r="1816" spans="1:46" x14ac:dyDescent="0.3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11" t="str">
        <f t="shared" ca="1" si="57"/>
        <v/>
      </c>
      <c r="AT1816" s="11" t="str">
        <f t="shared" si="58"/>
        <v/>
      </c>
    </row>
    <row r="1817" spans="1:46" x14ac:dyDescent="0.3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11" t="str">
        <f t="shared" ca="1" si="57"/>
        <v/>
      </c>
      <c r="AT1817" s="11" t="str">
        <f t="shared" si="58"/>
        <v/>
      </c>
    </row>
    <row r="1818" spans="1:46" x14ac:dyDescent="0.3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11" t="str">
        <f t="shared" ca="1" si="57"/>
        <v/>
      </c>
      <c r="AT1818" s="11" t="str">
        <f t="shared" si="58"/>
        <v/>
      </c>
    </row>
    <row r="1819" spans="1:46" x14ac:dyDescent="0.3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11" t="str">
        <f t="shared" ca="1" si="57"/>
        <v/>
      </c>
      <c r="AT1819" s="11" t="str">
        <f t="shared" si="58"/>
        <v/>
      </c>
    </row>
    <row r="1820" spans="1:46" x14ac:dyDescent="0.3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11" t="str">
        <f t="shared" ca="1" si="57"/>
        <v/>
      </c>
      <c r="AT1820" s="11" t="str">
        <f t="shared" si="58"/>
        <v/>
      </c>
    </row>
    <row r="1821" spans="1:46" x14ac:dyDescent="0.3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11" t="str">
        <f t="shared" ca="1" si="57"/>
        <v/>
      </c>
      <c r="AT1821" s="11" t="str">
        <f t="shared" si="58"/>
        <v/>
      </c>
    </row>
    <row r="1822" spans="1:46" x14ac:dyDescent="0.3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11" t="str">
        <f t="shared" ca="1" si="57"/>
        <v/>
      </c>
      <c r="AT1822" s="11" t="str">
        <f t="shared" si="58"/>
        <v/>
      </c>
    </row>
    <row r="1823" spans="1:46" x14ac:dyDescent="0.3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11" t="str">
        <f t="shared" ca="1" si="57"/>
        <v/>
      </c>
      <c r="AT1823" s="11" t="str">
        <f t="shared" si="58"/>
        <v/>
      </c>
    </row>
    <row r="1824" spans="1:46" x14ac:dyDescent="0.3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11" t="str">
        <f t="shared" ca="1" si="57"/>
        <v/>
      </c>
      <c r="AT1824" s="11" t="str">
        <f t="shared" si="58"/>
        <v/>
      </c>
    </row>
    <row r="1825" spans="1:46" x14ac:dyDescent="0.3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11" t="str">
        <f t="shared" ca="1" si="57"/>
        <v/>
      </c>
      <c r="AT1825" s="11" t="str">
        <f t="shared" si="58"/>
        <v/>
      </c>
    </row>
    <row r="1826" spans="1:46" x14ac:dyDescent="0.3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11" t="str">
        <f t="shared" ca="1" si="57"/>
        <v/>
      </c>
      <c r="AT1826" s="11" t="str">
        <f t="shared" si="58"/>
        <v/>
      </c>
    </row>
    <row r="1827" spans="1:46" x14ac:dyDescent="0.3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11" t="str">
        <f t="shared" ca="1" si="57"/>
        <v/>
      </c>
      <c r="AT1827" s="11" t="str">
        <f t="shared" si="58"/>
        <v/>
      </c>
    </row>
    <row r="1828" spans="1:46" x14ac:dyDescent="0.3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11" t="str">
        <f t="shared" ca="1" si="57"/>
        <v/>
      </c>
      <c r="AT1828" s="11" t="str">
        <f t="shared" si="58"/>
        <v/>
      </c>
    </row>
    <row r="1829" spans="1:46" x14ac:dyDescent="0.3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11" t="str">
        <f t="shared" ca="1" si="57"/>
        <v/>
      </c>
      <c r="AT1829" s="11" t="str">
        <f t="shared" si="58"/>
        <v/>
      </c>
    </row>
    <row r="1830" spans="1:46" x14ac:dyDescent="0.3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11" t="str">
        <f t="shared" ca="1" si="57"/>
        <v/>
      </c>
      <c r="AT1830" s="11" t="str">
        <f t="shared" si="58"/>
        <v/>
      </c>
    </row>
    <row r="1831" spans="1:46" x14ac:dyDescent="0.3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11" t="str">
        <f t="shared" ca="1" si="57"/>
        <v/>
      </c>
      <c r="AT1831" s="11" t="str">
        <f t="shared" si="58"/>
        <v/>
      </c>
    </row>
    <row r="1832" spans="1:46" x14ac:dyDescent="0.3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11" t="str">
        <f t="shared" ca="1" si="57"/>
        <v/>
      </c>
      <c r="AT1832" s="11" t="str">
        <f t="shared" si="58"/>
        <v/>
      </c>
    </row>
    <row r="1833" spans="1:46" x14ac:dyDescent="0.3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11" t="str">
        <f t="shared" ca="1" si="57"/>
        <v/>
      </c>
      <c r="AT1833" s="11" t="str">
        <f t="shared" si="58"/>
        <v/>
      </c>
    </row>
    <row r="1834" spans="1:46" x14ac:dyDescent="0.3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11" t="str">
        <f t="shared" ca="1" si="57"/>
        <v/>
      </c>
      <c r="AT1834" s="11" t="str">
        <f t="shared" si="58"/>
        <v/>
      </c>
    </row>
    <row r="1835" spans="1:46" x14ac:dyDescent="0.3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11" t="str">
        <f t="shared" ca="1" si="57"/>
        <v/>
      </c>
      <c r="AT1835" s="11" t="str">
        <f t="shared" si="58"/>
        <v/>
      </c>
    </row>
    <row r="1836" spans="1:46" x14ac:dyDescent="0.3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11" t="str">
        <f t="shared" ca="1" si="57"/>
        <v/>
      </c>
      <c r="AT1836" s="11" t="str">
        <f t="shared" si="58"/>
        <v/>
      </c>
    </row>
    <row r="1837" spans="1:46" x14ac:dyDescent="0.3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11" t="str">
        <f t="shared" ca="1" si="57"/>
        <v/>
      </c>
      <c r="AT1837" s="11" t="str">
        <f t="shared" si="58"/>
        <v/>
      </c>
    </row>
    <row r="1838" spans="1:46" x14ac:dyDescent="0.3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11" t="str">
        <f t="shared" ca="1" si="57"/>
        <v/>
      </c>
      <c r="AT1838" s="11" t="str">
        <f t="shared" si="58"/>
        <v/>
      </c>
    </row>
    <row r="1839" spans="1:46" x14ac:dyDescent="0.3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11" t="str">
        <f t="shared" ca="1" si="57"/>
        <v/>
      </c>
      <c r="AT1839" s="11" t="str">
        <f t="shared" si="58"/>
        <v/>
      </c>
    </row>
    <row r="1840" spans="1:46" x14ac:dyDescent="0.3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11" t="str">
        <f t="shared" ca="1" si="57"/>
        <v/>
      </c>
      <c r="AT1840" s="11" t="str">
        <f t="shared" si="58"/>
        <v/>
      </c>
    </row>
    <row r="1841" spans="1:46" x14ac:dyDescent="0.3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11" t="str">
        <f t="shared" ca="1" si="57"/>
        <v/>
      </c>
      <c r="AT1841" s="11" t="str">
        <f t="shared" si="58"/>
        <v/>
      </c>
    </row>
    <row r="1842" spans="1:46" x14ac:dyDescent="0.3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11" t="str">
        <f t="shared" ca="1" si="57"/>
        <v/>
      </c>
      <c r="AT1842" s="11" t="str">
        <f t="shared" si="58"/>
        <v/>
      </c>
    </row>
    <row r="1843" spans="1:46" x14ac:dyDescent="0.3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11" t="str">
        <f t="shared" ca="1" si="57"/>
        <v/>
      </c>
      <c r="AT1843" s="11" t="str">
        <f t="shared" si="58"/>
        <v/>
      </c>
    </row>
    <row r="1844" spans="1:46" x14ac:dyDescent="0.3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11" t="str">
        <f t="shared" ca="1" si="57"/>
        <v/>
      </c>
      <c r="AT1844" s="11" t="str">
        <f t="shared" si="58"/>
        <v/>
      </c>
    </row>
    <row r="1845" spans="1:46" x14ac:dyDescent="0.3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11" t="str">
        <f t="shared" ca="1" si="57"/>
        <v/>
      </c>
      <c r="AT1845" s="11" t="str">
        <f t="shared" si="58"/>
        <v/>
      </c>
    </row>
    <row r="1846" spans="1:46" x14ac:dyDescent="0.3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11" t="str">
        <f t="shared" ca="1" si="57"/>
        <v/>
      </c>
      <c r="AT1846" s="11" t="str">
        <f t="shared" si="58"/>
        <v/>
      </c>
    </row>
    <row r="1847" spans="1:46" x14ac:dyDescent="0.3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11" t="str">
        <f t="shared" ca="1" si="57"/>
        <v/>
      </c>
      <c r="AT1847" s="11" t="str">
        <f t="shared" si="58"/>
        <v/>
      </c>
    </row>
    <row r="1848" spans="1:46" x14ac:dyDescent="0.3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11" t="str">
        <f t="shared" ca="1" si="57"/>
        <v/>
      </c>
      <c r="AT1848" s="11" t="str">
        <f t="shared" si="58"/>
        <v/>
      </c>
    </row>
    <row r="1849" spans="1:46" x14ac:dyDescent="0.3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11" t="str">
        <f t="shared" ca="1" si="57"/>
        <v/>
      </c>
      <c r="AT1849" s="11" t="str">
        <f t="shared" si="58"/>
        <v/>
      </c>
    </row>
    <row r="1850" spans="1:46" x14ac:dyDescent="0.3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11" t="str">
        <f t="shared" ca="1" si="57"/>
        <v/>
      </c>
      <c r="AT1850" s="11" t="str">
        <f t="shared" si="58"/>
        <v/>
      </c>
    </row>
    <row r="1851" spans="1:46" x14ac:dyDescent="0.3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11" t="str">
        <f t="shared" ca="1" si="57"/>
        <v/>
      </c>
      <c r="AT1851" s="11" t="str">
        <f t="shared" si="58"/>
        <v/>
      </c>
    </row>
    <row r="1852" spans="1:46" x14ac:dyDescent="0.3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11" t="str">
        <f t="shared" ca="1" si="57"/>
        <v/>
      </c>
      <c r="AT1852" s="11" t="str">
        <f t="shared" si="58"/>
        <v/>
      </c>
    </row>
    <row r="1853" spans="1:46" x14ac:dyDescent="0.3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11" t="str">
        <f t="shared" ca="1" si="57"/>
        <v/>
      </c>
      <c r="AT1853" s="11" t="str">
        <f t="shared" si="58"/>
        <v/>
      </c>
    </row>
    <row r="1854" spans="1:46" x14ac:dyDescent="0.3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11" t="str">
        <f t="shared" ca="1" si="57"/>
        <v/>
      </c>
      <c r="AT1854" s="11" t="str">
        <f t="shared" si="58"/>
        <v/>
      </c>
    </row>
    <row r="1855" spans="1:46" x14ac:dyDescent="0.3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11" t="str">
        <f t="shared" ca="1" si="57"/>
        <v/>
      </c>
      <c r="AT1855" s="11" t="str">
        <f t="shared" si="58"/>
        <v/>
      </c>
    </row>
    <row r="1856" spans="1:46" x14ac:dyDescent="0.3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11" t="str">
        <f t="shared" ca="1" si="57"/>
        <v/>
      </c>
      <c r="AT1856" s="11" t="str">
        <f t="shared" si="58"/>
        <v/>
      </c>
    </row>
    <row r="1857" spans="1:46" x14ac:dyDescent="0.3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11" t="str">
        <f t="shared" ca="1" si="57"/>
        <v/>
      </c>
      <c r="AT1857" s="11" t="str">
        <f t="shared" si="58"/>
        <v/>
      </c>
    </row>
    <row r="1858" spans="1:46" x14ac:dyDescent="0.3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11" t="str">
        <f t="shared" ca="1" si="57"/>
        <v/>
      </c>
      <c r="AT1858" s="11" t="str">
        <f t="shared" si="58"/>
        <v/>
      </c>
    </row>
    <row r="1859" spans="1:46" x14ac:dyDescent="0.3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11" t="str">
        <f t="shared" ca="1" si="57"/>
        <v/>
      </c>
      <c r="AT1859" s="11" t="str">
        <f t="shared" si="58"/>
        <v/>
      </c>
    </row>
    <row r="1860" spans="1:46" x14ac:dyDescent="0.3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11" t="str">
        <f t="shared" ca="1" si="57"/>
        <v/>
      </c>
      <c r="AT1860" s="11" t="str">
        <f t="shared" si="58"/>
        <v/>
      </c>
    </row>
    <row r="1861" spans="1:46" x14ac:dyDescent="0.3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11" t="str">
        <f t="shared" ref="AS1861:AS1924" ca="1" si="59">IF(D1861="","",IF(I1861="","Não se aplica",IF(AND(L1861="",N1861="",TODAY()&gt;K1861*1),"Sim",IF(AND(L1861="",N1861*1&gt;K1861*1),"Sim",IF(L1861*1&lt;=K1861*1,"Não",IF(OR(AND(L1861*1="",TODAY()&gt;K1861*1),L1861*1&gt;K1861*1,N1861*1&gt;K1861*1),"Sim","Não"))))))</f>
        <v/>
      </c>
      <c r="AT1861" s="11" t="str">
        <f t="shared" ref="AT1861:AT1924" si="60">IF(D1861="","",IF(I1861="","Não se aplica",IF(N1861="","Não",IF(N1861*1&lt;L1861*1,"Sim",IF(L1861*1&gt;0,"Não",IF(N1861="","Não",IF(AND(L1861="",N1861*1&gt;0),"Sim",IF(N1861*1&gt;L1861*1,"Não","Sim"))))))))</f>
        <v/>
      </c>
    </row>
    <row r="1862" spans="1:46" x14ac:dyDescent="0.3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11" t="str">
        <f t="shared" ca="1" si="59"/>
        <v/>
      </c>
      <c r="AT1862" s="11" t="str">
        <f t="shared" si="60"/>
        <v/>
      </c>
    </row>
    <row r="1863" spans="1:46" x14ac:dyDescent="0.3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11" t="str">
        <f t="shared" ca="1" si="59"/>
        <v/>
      </c>
      <c r="AT1863" s="11" t="str">
        <f t="shared" si="60"/>
        <v/>
      </c>
    </row>
    <row r="1864" spans="1:46" x14ac:dyDescent="0.3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11" t="str">
        <f t="shared" ca="1" si="59"/>
        <v/>
      </c>
      <c r="AT1864" s="11" t="str">
        <f t="shared" si="60"/>
        <v/>
      </c>
    </row>
    <row r="1865" spans="1:46" x14ac:dyDescent="0.3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11" t="str">
        <f t="shared" ca="1" si="59"/>
        <v/>
      </c>
      <c r="AT1865" s="11" t="str">
        <f t="shared" si="60"/>
        <v/>
      </c>
    </row>
    <row r="1866" spans="1:46" x14ac:dyDescent="0.3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11" t="str">
        <f t="shared" ca="1" si="59"/>
        <v/>
      </c>
      <c r="AT1866" s="11" t="str">
        <f t="shared" si="60"/>
        <v/>
      </c>
    </row>
    <row r="1867" spans="1:46" x14ac:dyDescent="0.3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11" t="str">
        <f t="shared" ca="1" si="59"/>
        <v/>
      </c>
      <c r="AT1867" s="11" t="str">
        <f t="shared" si="60"/>
        <v/>
      </c>
    </row>
    <row r="1868" spans="1:46" x14ac:dyDescent="0.3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11" t="str">
        <f t="shared" ca="1" si="59"/>
        <v/>
      </c>
      <c r="AT1868" s="11" t="str">
        <f t="shared" si="60"/>
        <v/>
      </c>
    </row>
    <row r="1869" spans="1:46" x14ac:dyDescent="0.3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11" t="str">
        <f t="shared" ca="1" si="59"/>
        <v/>
      </c>
      <c r="AT1869" s="11" t="str">
        <f t="shared" si="60"/>
        <v/>
      </c>
    </row>
    <row r="1870" spans="1:46" x14ac:dyDescent="0.3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11" t="str">
        <f t="shared" ca="1" si="59"/>
        <v/>
      </c>
      <c r="AT1870" s="11" t="str">
        <f t="shared" si="60"/>
        <v/>
      </c>
    </row>
    <row r="1871" spans="1:46" x14ac:dyDescent="0.3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11" t="str">
        <f t="shared" ca="1" si="59"/>
        <v/>
      </c>
      <c r="AT1871" s="11" t="str">
        <f t="shared" si="60"/>
        <v/>
      </c>
    </row>
    <row r="1872" spans="1:46" x14ac:dyDescent="0.3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11" t="str">
        <f t="shared" ca="1" si="59"/>
        <v/>
      </c>
      <c r="AT1872" s="11" t="str">
        <f t="shared" si="60"/>
        <v/>
      </c>
    </row>
    <row r="1873" spans="1:46" x14ac:dyDescent="0.3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11" t="str">
        <f t="shared" ca="1" si="59"/>
        <v/>
      </c>
      <c r="AT1873" s="11" t="str">
        <f t="shared" si="60"/>
        <v/>
      </c>
    </row>
    <row r="1874" spans="1:46" x14ac:dyDescent="0.3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11" t="str">
        <f t="shared" ca="1" si="59"/>
        <v/>
      </c>
      <c r="AT1874" s="11" t="str">
        <f t="shared" si="60"/>
        <v/>
      </c>
    </row>
    <row r="1875" spans="1:46" x14ac:dyDescent="0.3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11" t="str">
        <f t="shared" ca="1" si="59"/>
        <v/>
      </c>
      <c r="AT1875" s="11" t="str">
        <f t="shared" si="60"/>
        <v/>
      </c>
    </row>
    <row r="1876" spans="1:46" x14ac:dyDescent="0.3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11" t="str">
        <f t="shared" ca="1" si="59"/>
        <v/>
      </c>
      <c r="AT1876" s="11" t="str">
        <f t="shared" si="60"/>
        <v/>
      </c>
    </row>
    <row r="1877" spans="1:46" x14ac:dyDescent="0.3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11" t="str">
        <f t="shared" ca="1" si="59"/>
        <v/>
      </c>
      <c r="AT1877" s="11" t="str">
        <f t="shared" si="60"/>
        <v/>
      </c>
    </row>
    <row r="1878" spans="1:46" x14ac:dyDescent="0.3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11" t="str">
        <f t="shared" ca="1" si="59"/>
        <v/>
      </c>
      <c r="AT1878" s="11" t="str">
        <f t="shared" si="60"/>
        <v/>
      </c>
    </row>
    <row r="1879" spans="1:46" x14ac:dyDescent="0.3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11" t="str">
        <f t="shared" ca="1" si="59"/>
        <v/>
      </c>
      <c r="AT1879" s="11" t="str">
        <f t="shared" si="60"/>
        <v/>
      </c>
    </row>
    <row r="1880" spans="1:46" x14ac:dyDescent="0.3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11" t="str">
        <f t="shared" ca="1" si="59"/>
        <v/>
      </c>
      <c r="AT1880" s="11" t="str">
        <f t="shared" si="60"/>
        <v/>
      </c>
    </row>
    <row r="1881" spans="1:46" x14ac:dyDescent="0.3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11" t="str">
        <f t="shared" ca="1" si="59"/>
        <v/>
      </c>
      <c r="AT1881" s="11" t="str">
        <f t="shared" si="60"/>
        <v/>
      </c>
    </row>
    <row r="1882" spans="1:46" x14ac:dyDescent="0.3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11" t="str">
        <f t="shared" ca="1" si="59"/>
        <v/>
      </c>
      <c r="AT1882" s="11" t="str">
        <f t="shared" si="60"/>
        <v/>
      </c>
    </row>
    <row r="1883" spans="1:46" x14ac:dyDescent="0.3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11" t="str">
        <f t="shared" ca="1" si="59"/>
        <v/>
      </c>
      <c r="AT1883" s="11" t="str">
        <f t="shared" si="60"/>
        <v/>
      </c>
    </row>
    <row r="1884" spans="1:46" x14ac:dyDescent="0.3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11" t="str">
        <f t="shared" ca="1" si="59"/>
        <v/>
      </c>
      <c r="AT1884" s="11" t="str">
        <f t="shared" si="60"/>
        <v/>
      </c>
    </row>
    <row r="1885" spans="1:46" x14ac:dyDescent="0.3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11" t="str">
        <f t="shared" ca="1" si="59"/>
        <v/>
      </c>
      <c r="AT1885" s="11" t="str">
        <f t="shared" si="60"/>
        <v/>
      </c>
    </row>
    <row r="1886" spans="1:46" x14ac:dyDescent="0.3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11" t="str">
        <f t="shared" ca="1" si="59"/>
        <v/>
      </c>
      <c r="AT1886" s="11" t="str">
        <f t="shared" si="60"/>
        <v/>
      </c>
    </row>
    <row r="1887" spans="1:46" x14ac:dyDescent="0.3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11" t="str">
        <f t="shared" ca="1" si="59"/>
        <v/>
      </c>
      <c r="AT1887" s="11" t="str">
        <f t="shared" si="60"/>
        <v/>
      </c>
    </row>
    <row r="1888" spans="1:46" x14ac:dyDescent="0.3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11" t="str">
        <f t="shared" ca="1" si="59"/>
        <v/>
      </c>
      <c r="AT1888" s="11" t="str">
        <f t="shared" si="60"/>
        <v/>
      </c>
    </row>
    <row r="1889" spans="1:46" x14ac:dyDescent="0.3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11" t="str">
        <f t="shared" ca="1" si="59"/>
        <v/>
      </c>
      <c r="AT1889" s="11" t="str">
        <f t="shared" si="60"/>
        <v/>
      </c>
    </row>
    <row r="1890" spans="1:46" x14ac:dyDescent="0.3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11" t="str">
        <f t="shared" ca="1" si="59"/>
        <v/>
      </c>
      <c r="AT1890" s="11" t="str">
        <f t="shared" si="60"/>
        <v/>
      </c>
    </row>
    <row r="1891" spans="1:46" x14ac:dyDescent="0.3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11" t="str">
        <f t="shared" ca="1" si="59"/>
        <v/>
      </c>
      <c r="AT1891" s="11" t="str">
        <f t="shared" si="60"/>
        <v/>
      </c>
    </row>
    <row r="1892" spans="1:46" x14ac:dyDescent="0.3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11" t="str">
        <f t="shared" ca="1" si="59"/>
        <v/>
      </c>
      <c r="AT1892" s="11" t="str">
        <f t="shared" si="60"/>
        <v/>
      </c>
    </row>
    <row r="1893" spans="1:46" x14ac:dyDescent="0.3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11" t="str">
        <f t="shared" ca="1" si="59"/>
        <v/>
      </c>
      <c r="AT1893" s="11" t="str">
        <f t="shared" si="60"/>
        <v/>
      </c>
    </row>
    <row r="1894" spans="1:46" x14ac:dyDescent="0.3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11" t="str">
        <f t="shared" ca="1" si="59"/>
        <v/>
      </c>
      <c r="AT1894" s="11" t="str">
        <f t="shared" si="60"/>
        <v/>
      </c>
    </row>
    <row r="1895" spans="1:46" x14ac:dyDescent="0.3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11" t="str">
        <f t="shared" ca="1" si="59"/>
        <v/>
      </c>
      <c r="AT1895" s="11" t="str">
        <f t="shared" si="60"/>
        <v/>
      </c>
    </row>
    <row r="1896" spans="1:46" x14ac:dyDescent="0.3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11" t="str">
        <f t="shared" ca="1" si="59"/>
        <v/>
      </c>
      <c r="AT1896" s="11" t="str">
        <f t="shared" si="60"/>
        <v/>
      </c>
    </row>
    <row r="1897" spans="1:46" x14ac:dyDescent="0.3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11" t="str">
        <f t="shared" ca="1" si="59"/>
        <v/>
      </c>
      <c r="AT1897" s="11" t="str">
        <f t="shared" si="60"/>
        <v/>
      </c>
    </row>
    <row r="1898" spans="1:46" x14ac:dyDescent="0.3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11" t="str">
        <f t="shared" ca="1" si="59"/>
        <v/>
      </c>
      <c r="AT1898" s="11" t="str">
        <f t="shared" si="60"/>
        <v/>
      </c>
    </row>
    <row r="1899" spans="1:46" x14ac:dyDescent="0.3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11" t="str">
        <f t="shared" ca="1" si="59"/>
        <v/>
      </c>
      <c r="AT1899" s="11" t="str">
        <f t="shared" si="60"/>
        <v/>
      </c>
    </row>
    <row r="1900" spans="1:46" x14ac:dyDescent="0.3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11" t="str">
        <f t="shared" ca="1" si="59"/>
        <v/>
      </c>
      <c r="AT1900" s="11" t="str">
        <f t="shared" si="60"/>
        <v/>
      </c>
    </row>
    <row r="1901" spans="1:46" x14ac:dyDescent="0.3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11" t="str">
        <f t="shared" ca="1" si="59"/>
        <v/>
      </c>
      <c r="AT1901" s="11" t="str">
        <f t="shared" si="60"/>
        <v/>
      </c>
    </row>
    <row r="1902" spans="1:46" x14ac:dyDescent="0.3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11" t="str">
        <f t="shared" ca="1" si="59"/>
        <v/>
      </c>
      <c r="AT1902" s="11" t="str">
        <f t="shared" si="60"/>
        <v/>
      </c>
    </row>
    <row r="1903" spans="1:46" x14ac:dyDescent="0.3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11" t="str">
        <f t="shared" ca="1" si="59"/>
        <v/>
      </c>
      <c r="AT1903" s="11" t="str">
        <f t="shared" si="60"/>
        <v/>
      </c>
    </row>
    <row r="1904" spans="1:46" x14ac:dyDescent="0.3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11" t="str">
        <f t="shared" ca="1" si="59"/>
        <v/>
      </c>
      <c r="AT1904" s="11" t="str">
        <f t="shared" si="60"/>
        <v/>
      </c>
    </row>
    <row r="1905" spans="1:46" x14ac:dyDescent="0.3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11" t="str">
        <f t="shared" ca="1" si="59"/>
        <v/>
      </c>
      <c r="AT1905" s="11" t="str">
        <f t="shared" si="60"/>
        <v/>
      </c>
    </row>
    <row r="1906" spans="1:46" x14ac:dyDescent="0.3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11" t="str">
        <f t="shared" ca="1" si="59"/>
        <v/>
      </c>
      <c r="AT1906" s="11" t="str">
        <f t="shared" si="60"/>
        <v/>
      </c>
    </row>
    <row r="1907" spans="1:46" x14ac:dyDescent="0.3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11" t="str">
        <f t="shared" ca="1" si="59"/>
        <v/>
      </c>
      <c r="AT1907" s="11" t="str">
        <f t="shared" si="60"/>
        <v/>
      </c>
    </row>
    <row r="1908" spans="1:46" x14ac:dyDescent="0.3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11" t="str">
        <f t="shared" ca="1" si="59"/>
        <v/>
      </c>
      <c r="AT1908" s="11" t="str">
        <f t="shared" si="60"/>
        <v/>
      </c>
    </row>
    <row r="1909" spans="1:46" x14ac:dyDescent="0.3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11" t="str">
        <f t="shared" ca="1" si="59"/>
        <v/>
      </c>
      <c r="AT1909" s="11" t="str">
        <f t="shared" si="60"/>
        <v/>
      </c>
    </row>
    <row r="1910" spans="1:46" x14ac:dyDescent="0.3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11" t="str">
        <f t="shared" ca="1" si="59"/>
        <v/>
      </c>
      <c r="AT1910" s="11" t="str">
        <f t="shared" si="60"/>
        <v/>
      </c>
    </row>
    <row r="1911" spans="1:46" x14ac:dyDescent="0.3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11" t="str">
        <f t="shared" ca="1" si="59"/>
        <v/>
      </c>
      <c r="AT1911" s="11" t="str">
        <f t="shared" si="60"/>
        <v/>
      </c>
    </row>
    <row r="1912" spans="1:46" x14ac:dyDescent="0.3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11" t="str">
        <f t="shared" ca="1" si="59"/>
        <v/>
      </c>
      <c r="AT1912" s="11" t="str">
        <f t="shared" si="60"/>
        <v/>
      </c>
    </row>
    <row r="1913" spans="1:46" x14ac:dyDescent="0.3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11" t="str">
        <f t="shared" ca="1" si="59"/>
        <v/>
      </c>
      <c r="AT1913" s="11" t="str">
        <f t="shared" si="60"/>
        <v/>
      </c>
    </row>
    <row r="1914" spans="1:46" x14ac:dyDescent="0.3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11" t="str">
        <f t="shared" ca="1" si="59"/>
        <v/>
      </c>
      <c r="AT1914" s="11" t="str">
        <f t="shared" si="60"/>
        <v/>
      </c>
    </row>
    <row r="1915" spans="1:46" x14ac:dyDescent="0.3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11" t="str">
        <f t="shared" ca="1" si="59"/>
        <v/>
      </c>
      <c r="AT1915" s="11" t="str">
        <f t="shared" si="60"/>
        <v/>
      </c>
    </row>
    <row r="1916" spans="1:46" x14ac:dyDescent="0.3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11" t="str">
        <f t="shared" ca="1" si="59"/>
        <v/>
      </c>
      <c r="AT1916" s="11" t="str">
        <f t="shared" si="60"/>
        <v/>
      </c>
    </row>
    <row r="1917" spans="1:46" x14ac:dyDescent="0.3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11" t="str">
        <f t="shared" ca="1" si="59"/>
        <v/>
      </c>
      <c r="AT1917" s="11" t="str">
        <f t="shared" si="60"/>
        <v/>
      </c>
    </row>
    <row r="1918" spans="1:46" x14ac:dyDescent="0.3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11" t="str">
        <f t="shared" ca="1" si="59"/>
        <v/>
      </c>
      <c r="AT1918" s="11" t="str">
        <f t="shared" si="60"/>
        <v/>
      </c>
    </row>
    <row r="1919" spans="1:46" x14ac:dyDescent="0.3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11" t="str">
        <f t="shared" ca="1" si="59"/>
        <v/>
      </c>
      <c r="AT1919" s="11" t="str">
        <f t="shared" si="60"/>
        <v/>
      </c>
    </row>
    <row r="1920" spans="1:46" x14ac:dyDescent="0.3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11" t="str">
        <f t="shared" ca="1" si="59"/>
        <v/>
      </c>
      <c r="AT1920" s="11" t="str">
        <f t="shared" si="60"/>
        <v/>
      </c>
    </row>
    <row r="1921" spans="1:46" x14ac:dyDescent="0.3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11" t="str">
        <f t="shared" ca="1" si="59"/>
        <v/>
      </c>
      <c r="AT1921" s="11" t="str">
        <f t="shared" si="60"/>
        <v/>
      </c>
    </row>
    <row r="1922" spans="1:46" x14ac:dyDescent="0.3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11" t="str">
        <f t="shared" ca="1" si="59"/>
        <v/>
      </c>
      <c r="AT1922" s="11" t="str">
        <f t="shared" si="60"/>
        <v/>
      </c>
    </row>
    <row r="1923" spans="1:46" x14ac:dyDescent="0.3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11" t="str">
        <f t="shared" ca="1" si="59"/>
        <v/>
      </c>
      <c r="AT1923" s="11" t="str">
        <f t="shared" si="60"/>
        <v/>
      </c>
    </row>
    <row r="1924" spans="1:46" x14ac:dyDescent="0.3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11" t="str">
        <f t="shared" ca="1" si="59"/>
        <v/>
      </c>
      <c r="AT1924" s="11" t="str">
        <f t="shared" si="60"/>
        <v/>
      </c>
    </row>
    <row r="1925" spans="1:46" x14ac:dyDescent="0.3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11" t="str">
        <f t="shared" ref="AS1925:AS1988" ca="1" si="61">IF(D1925="","",IF(I1925="","Não se aplica",IF(AND(L1925="",N1925="",TODAY()&gt;K1925*1),"Sim",IF(AND(L1925="",N1925*1&gt;K1925*1),"Sim",IF(L1925*1&lt;=K1925*1,"Não",IF(OR(AND(L1925*1="",TODAY()&gt;K1925*1),L1925*1&gt;K1925*1,N1925*1&gt;K1925*1),"Sim","Não"))))))</f>
        <v/>
      </c>
      <c r="AT1925" s="11" t="str">
        <f t="shared" ref="AT1925:AT1988" si="62">IF(D1925="","",IF(I1925="","Não se aplica",IF(N1925="","Não",IF(N1925*1&lt;L1925*1,"Sim",IF(L1925*1&gt;0,"Não",IF(N1925="","Não",IF(AND(L1925="",N1925*1&gt;0),"Sim",IF(N1925*1&gt;L1925*1,"Não","Sim"))))))))</f>
        <v/>
      </c>
    </row>
    <row r="1926" spans="1:46" x14ac:dyDescent="0.3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11" t="str">
        <f t="shared" ca="1" si="61"/>
        <v/>
      </c>
      <c r="AT1926" s="11" t="str">
        <f t="shared" si="62"/>
        <v/>
      </c>
    </row>
    <row r="1927" spans="1:46" x14ac:dyDescent="0.3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11" t="str">
        <f t="shared" ca="1" si="61"/>
        <v/>
      </c>
      <c r="AT1927" s="11" t="str">
        <f t="shared" si="62"/>
        <v/>
      </c>
    </row>
    <row r="1928" spans="1:46" x14ac:dyDescent="0.3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11" t="str">
        <f t="shared" ca="1" si="61"/>
        <v/>
      </c>
      <c r="AT1928" s="11" t="str">
        <f t="shared" si="62"/>
        <v/>
      </c>
    </row>
    <row r="1929" spans="1:46" x14ac:dyDescent="0.3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11" t="str">
        <f t="shared" ca="1" si="61"/>
        <v/>
      </c>
      <c r="AT1929" s="11" t="str">
        <f t="shared" si="62"/>
        <v/>
      </c>
    </row>
    <row r="1930" spans="1:46" x14ac:dyDescent="0.3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11" t="str">
        <f t="shared" ca="1" si="61"/>
        <v/>
      </c>
      <c r="AT1930" s="11" t="str">
        <f t="shared" si="62"/>
        <v/>
      </c>
    </row>
    <row r="1931" spans="1:46" x14ac:dyDescent="0.3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11" t="str">
        <f t="shared" ca="1" si="61"/>
        <v/>
      </c>
      <c r="AT1931" s="11" t="str">
        <f t="shared" si="62"/>
        <v/>
      </c>
    </row>
    <row r="1932" spans="1:46" x14ac:dyDescent="0.3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11" t="str">
        <f t="shared" ca="1" si="61"/>
        <v/>
      </c>
      <c r="AT1932" s="11" t="str">
        <f t="shared" si="62"/>
        <v/>
      </c>
    </row>
    <row r="1933" spans="1:46" x14ac:dyDescent="0.3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11" t="str">
        <f t="shared" ca="1" si="61"/>
        <v/>
      </c>
      <c r="AT1933" s="11" t="str">
        <f t="shared" si="62"/>
        <v/>
      </c>
    </row>
    <row r="1934" spans="1:46" x14ac:dyDescent="0.3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11" t="str">
        <f t="shared" ca="1" si="61"/>
        <v/>
      </c>
      <c r="AT1934" s="11" t="str">
        <f t="shared" si="62"/>
        <v/>
      </c>
    </row>
    <row r="1935" spans="1:46" x14ac:dyDescent="0.3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11" t="str">
        <f t="shared" ca="1" si="61"/>
        <v/>
      </c>
      <c r="AT1935" s="11" t="str">
        <f t="shared" si="62"/>
        <v/>
      </c>
    </row>
    <row r="1936" spans="1:46" x14ac:dyDescent="0.3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11" t="str">
        <f t="shared" ca="1" si="61"/>
        <v/>
      </c>
      <c r="AT1936" s="11" t="str">
        <f t="shared" si="62"/>
        <v/>
      </c>
    </row>
    <row r="1937" spans="1:46" x14ac:dyDescent="0.3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11" t="str">
        <f t="shared" ca="1" si="61"/>
        <v/>
      </c>
      <c r="AT1937" s="11" t="str">
        <f t="shared" si="62"/>
        <v/>
      </c>
    </row>
    <row r="1938" spans="1:46" x14ac:dyDescent="0.3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11" t="str">
        <f t="shared" ca="1" si="61"/>
        <v/>
      </c>
      <c r="AT1938" s="11" t="str">
        <f t="shared" si="62"/>
        <v/>
      </c>
    </row>
    <row r="1939" spans="1:46" x14ac:dyDescent="0.3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11" t="str">
        <f t="shared" ca="1" si="61"/>
        <v/>
      </c>
      <c r="AT1939" s="11" t="str">
        <f t="shared" si="62"/>
        <v/>
      </c>
    </row>
    <row r="1940" spans="1:46" x14ac:dyDescent="0.3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11" t="str">
        <f t="shared" ca="1" si="61"/>
        <v/>
      </c>
      <c r="AT1940" s="11" t="str">
        <f t="shared" si="62"/>
        <v/>
      </c>
    </row>
    <row r="1941" spans="1:46" x14ac:dyDescent="0.3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11" t="str">
        <f t="shared" ca="1" si="61"/>
        <v/>
      </c>
      <c r="AT1941" s="11" t="str">
        <f t="shared" si="62"/>
        <v/>
      </c>
    </row>
    <row r="1942" spans="1:46" x14ac:dyDescent="0.3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11" t="str">
        <f t="shared" ca="1" si="61"/>
        <v/>
      </c>
      <c r="AT1942" s="11" t="str">
        <f t="shared" si="62"/>
        <v/>
      </c>
    </row>
    <row r="1943" spans="1:46" x14ac:dyDescent="0.3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11" t="str">
        <f t="shared" ca="1" si="61"/>
        <v/>
      </c>
      <c r="AT1943" s="11" t="str">
        <f t="shared" si="62"/>
        <v/>
      </c>
    </row>
    <row r="1944" spans="1:46" x14ac:dyDescent="0.3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11" t="str">
        <f t="shared" ca="1" si="61"/>
        <v/>
      </c>
      <c r="AT1944" s="11" t="str">
        <f t="shared" si="62"/>
        <v/>
      </c>
    </row>
    <row r="1945" spans="1:46" x14ac:dyDescent="0.3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11" t="str">
        <f t="shared" ca="1" si="61"/>
        <v/>
      </c>
      <c r="AT1945" s="11" t="str">
        <f t="shared" si="62"/>
        <v/>
      </c>
    </row>
    <row r="1946" spans="1:46" x14ac:dyDescent="0.3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11" t="str">
        <f t="shared" ca="1" si="61"/>
        <v/>
      </c>
      <c r="AT1946" s="11" t="str">
        <f t="shared" si="62"/>
        <v/>
      </c>
    </row>
    <row r="1947" spans="1:46" x14ac:dyDescent="0.3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11" t="str">
        <f t="shared" ca="1" si="61"/>
        <v/>
      </c>
      <c r="AT1947" s="11" t="str">
        <f t="shared" si="62"/>
        <v/>
      </c>
    </row>
    <row r="1948" spans="1:46" x14ac:dyDescent="0.3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11" t="str">
        <f t="shared" ca="1" si="61"/>
        <v/>
      </c>
      <c r="AT1948" s="11" t="str">
        <f t="shared" si="62"/>
        <v/>
      </c>
    </row>
    <row r="1949" spans="1:46" x14ac:dyDescent="0.3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11" t="str">
        <f t="shared" ca="1" si="61"/>
        <v/>
      </c>
      <c r="AT1949" s="11" t="str">
        <f t="shared" si="62"/>
        <v/>
      </c>
    </row>
    <row r="1950" spans="1:46" x14ac:dyDescent="0.3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11" t="str">
        <f t="shared" ca="1" si="61"/>
        <v/>
      </c>
      <c r="AT1950" s="11" t="str">
        <f t="shared" si="62"/>
        <v/>
      </c>
    </row>
    <row r="1951" spans="1:46" x14ac:dyDescent="0.3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11" t="str">
        <f t="shared" ca="1" si="61"/>
        <v/>
      </c>
      <c r="AT1951" s="11" t="str">
        <f t="shared" si="62"/>
        <v/>
      </c>
    </row>
    <row r="1952" spans="1:46" x14ac:dyDescent="0.3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11" t="str">
        <f t="shared" ca="1" si="61"/>
        <v/>
      </c>
      <c r="AT1952" s="11" t="str">
        <f t="shared" si="62"/>
        <v/>
      </c>
    </row>
    <row r="1953" spans="1:46" x14ac:dyDescent="0.3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11" t="str">
        <f t="shared" ca="1" si="61"/>
        <v/>
      </c>
      <c r="AT1953" s="11" t="str">
        <f t="shared" si="62"/>
        <v/>
      </c>
    </row>
    <row r="1954" spans="1:46" x14ac:dyDescent="0.3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11" t="str">
        <f t="shared" ca="1" si="61"/>
        <v/>
      </c>
      <c r="AT1954" s="11" t="str">
        <f t="shared" si="62"/>
        <v/>
      </c>
    </row>
    <row r="1955" spans="1:46" x14ac:dyDescent="0.3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11" t="str">
        <f t="shared" ca="1" si="61"/>
        <v/>
      </c>
      <c r="AT1955" s="11" t="str">
        <f t="shared" si="62"/>
        <v/>
      </c>
    </row>
    <row r="1956" spans="1:46" x14ac:dyDescent="0.3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11" t="str">
        <f t="shared" ca="1" si="61"/>
        <v/>
      </c>
      <c r="AT1956" s="11" t="str">
        <f t="shared" si="62"/>
        <v/>
      </c>
    </row>
    <row r="1957" spans="1:46" x14ac:dyDescent="0.3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11" t="str">
        <f t="shared" ca="1" si="61"/>
        <v/>
      </c>
      <c r="AT1957" s="11" t="str">
        <f t="shared" si="62"/>
        <v/>
      </c>
    </row>
    <row r="1958" spans="1:46" x14ac:dyDescent="0.3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11" t="str">
        <f t="shared" ca="1" si="61"/>
        <v/>
      </c>
      <c r="AT1958" s="11" t="str">
        <f t="shared" si="62"/>
        <v/>
      </c>
    </row>
    <row r="1959" spans="1:46" x14ac:dyDescent="0.3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11" t="str">
        <f t="shared" ca="1" si="61"/>
        <v/>
      </c>
      <c r="AT1959" s="11" t="str">
        <f t="shared" si="62"/>
        <v/>
      </c>
    </row>
    <row r="1960" spans="1:46" x14ac:dyDescent="0.3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11" t="str">
        <f t="shared" ca="1" si="61"/>
        <v/>
      </c>
      <c r="AT1960" s="11" t="str">
        <f t="shared" si="62"/>
        <v/>
      </c>
    </row>
    <row r="1961" spans="1:46" x14ac:dyDescent="0.3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11" t="str">
        <f t="shared" ca="1" si="61"/>
        <v/>
      </c>
      <c r="AT1961" s="11" t="str">
        <f t="shared" si="62"/>
        <v/>
      </c>
    </row>
    <row r="1962" spans="1:46" x14ac:dyDescent="0.3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11" t="str">
        <f t="shared" ca="1" si="61"/>
        <v/>
      </c>
      <c r="AT1962" s="11" t="str">
        <f t="shared" si="62"/>
        <v/>
      </c>
    </row>
    <row r="1963" spans="1:46" x14ac:dyDescent="0.3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11" t="str">
        <f t="shared" ca="1" si="61"/>
        <v/>
      </c>
      <c r="AT1963" s="11" t="str">
        <f t="shared" si="62"/>
        <v/>
      </c>
    </row>
    <row r="1964" spans="1:46" x14ac:dyDescent="0.3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11" t="str">
        <f t="shared" ca="1" si="61"/>
        <v/>
      </c>
      <c r="AT1964" s="11" t="str">
        <f t="shared" si="62"/>
        <v/>
      </c>
    </row>
    <row r="1965" spans="1:46" x14ac:dyDescent="0.3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11" t="str">
        <f t="shared" ca="1" si="61"/>
        <v/>
      </c>
      <c r="AT1965" s="11" t="str">
        <f t="shared" si="62"/>
        <v/>
      </c>
    </row>
    <row r="1966" spans="1:46" x14ac:dyDescent="0.3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11" t="str">
        <f t="shared" ca="1" si="61"/>
        <v/>
      </c>
      <c r="AT1966" s="11" t="str">
        <f t="shared" si="62"/>
        <v/>
      </c>
    </row>
    <row r="1967" spans="1:46" x14ac:dyDescent="0.3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11" t="str">
        <f t="shared" ca="1" si="61"/>
        <v/>
      </c>
      <c r="AT1967" s="11" t="str">
        <f t="shared" si="62"/>
        <v/>
      </c>
    </row>
    <row r="1968" spans="1:46" x14ac:dyDescent="0.3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11" t="str">
        <f t="shared" ca="1" si="61"/>
        <v/>
      </c>
      <c r="AT1968" s="11" t="str">
        <f t="shared" si="62"/>
        <v/>
      </c>
    </row>
    <row r="1969" spans="1:46" x14ac:dyDescent="0.3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11" t="str">
        <f t="shared" ca="1" si="61"/>
        <v/>
      </c>
      <c r="AT1969" s="11" t="str">
        <f t="shared" si="62"/>
        <v/>
      </c>
    </row>
    <row r="1970" spans="1:46" x14ac:dyDescent="0.3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11" t="str">
        <f t="shared" ca="1" si="61"/>
        <v/>
      </c>
      <c r="AT1970" s="11" t="str">
        <f t="shared" si="62"/>
        <v/>
      </c>
    </row>
    <row r="1971" spans="1:46" x14ac:dyDescent="0.3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11" t="str">
        <f t="shared" ca="1" si="61"/>
        <v/>
      </c>
      <c r="AT1971" s="11" t="str">
        <f t="shared" si="62"/>
        <v/>
      </c>
    </row>
    <row r="1972" spans="1:46" x14ac:dyDescent="0.3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11" t="str">
        <f t="shared" ca="1" si="61"/>
        <v/>
      </c>
      <c r="AT1972" s="11" t="str">
        <f t="shared" si="62"/>
        <v/>
      </c>
    </row>
    <row r="1973" spans="1:46" x14ac:dyDescent="0.3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11" t="str">
        <f t="shared" ca="1" si="61"/>
        <v/>
      </c>
      <c r="AT1973" s="11" t="str">
        <f t="shared" si="62"/>
        <v/>
      </c>
    </row>
    <row r="1974" spans="1:46" x14ac:dyDescent="0.3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11" t="str">
        <f t="shared" ca="1" si="61"/>
        <v/>
      </c>
      <c r="AT1974" s="11" t="str">
        <f t="shared" si="62"/>
        <v/>
      </c>
    </row>
    <row r="1975" spans="1:46" x14ac:dyDescent="0.3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11" t="str">
        <f t="shared" ca="1" si="61"/>
        <v/>
      </c>
      <c r="AT1975" s="11" t="str">
        <f t="shared" si="62"/>
        <v/>
      </c>
    </row>
    <row r="1976" spans="1:46" x14ac:dyDescent="0.3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11" t="str">
        <f t="shared" ca="1" si="61"/>
        <v/>
      </c>
      <c r="AT1976" s="11" t="str">
        <f t="shared" si="62"/>
        <v/>
      </c>
    </row>
    <row r="1977" spans="1:46" x14ac:dyDescent="0.3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11" t="str">
        <f t="shared" ca="1" si="61"/>
        <v/>
      </c>
      <c r="AT1977" s="11" t="str">
        <f t="shared" si="62"/>
        <v/>
      </c>
    </row>
    <row r="1978" spans="1:46" x14ac:dyDescent="0.3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11" t="str">
        <f t="shared" ca="1" si="61"/>
        <v/>
      </c>
      <c r="AT1978" s="11" t="str">
        <f t="shared" si="62"/>
        <v/>
      </c>
    </row>
    <row r="1979" spans="1:46" x14ac:dyDescent="0.3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11" t="str">
        <f t="shared" ca="1" si="61"/>
        <v/>
      </c>
      <c r="AT1979" s="11" t="str">
        <f t="shared" si="62"/>
        <v/>
      </c>
    </row>
    <row r="1980" spans="1:46" x14ac:dyDescent="0.3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11" t="str">
        <f t="shared" ca="1" si="61"/>
        <v/>
      </c>
      <c r="AT1980" s="11" t="str">
        <f t="shared" si="62"/>
        <v/>
      </c>
    </row>
    <row r="1981" spans="1:46" x14ac:dyDescent="0.3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11" t="str">
        <f t="shared" ca="1" si="61"/>
        <v/>
      </c>
      <c r="AT1981" s="11" t="str">
        <f t="shared" si="62"/>
        <v/>
      </c>
    </row>
    <row r="1982" spans="1:46" x14ac:dyDescent="0.3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11" t="str">
        <f t="shared" ca="1" si="61"/>
        <v/>
      </c>
      <c r="AT1982" s="11" t="str">
        <f t="shared" si="62"/>
        <v/>
      </c>
    </row>
    <row r="1983" spans="1:46" x14ac:dyDescent="0.3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11" t="str">
        <f t="shared" ca="1" si="61"/>
        <v/>
      </c>
      <c r="AT1983" s="11" t="str">
        <f t="shared" si="62"/>
        <v/>
      </c>
    </row>
    <row r="1984" spans="1:46" x14ac:dyDescent="0.3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11" t="str">
        <f t="shared" ca="1" si="61"/>
        <v/>
      </c>
      <c r="AT1984" s="11" t="str">
        <f t="shared" si="62"/>
        <v/>
      </c>
    </row>
    <row r="1985" spans="1:46" x14ac:dyDescent="0.3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11" t="str">
        <f t="shared" ca="1" si="61"/>
        <v/>
      </c>
      <c r="AT1985" s="11" t="str">
        <f t="shared" si="62"/>
        <v/>
      </c>
    </row>
    <row r="1986" spans="1:46" x14ac:dyDescent="0.3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11" t="str">
        <f t="shared" ca="1" si="61"/>
        <v/>
      </c>
      <c r="AT1986" s="11" t="str">
        <f t="shared" si="62"/>
        <v/>
      </c>
    </row>
    <row r="1987" spans="1:46" x14ac:dyDescent="0.3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11" t="str">
        <f t="shared" ca="1" si="61"/>
        <v/>
      </c>
      <c r="AT1987" s="11" t="str">
        <f t="shared" si="62"/>
        <v/>
      </c>
    </row>
    <row r="1988" spans="1:46" x14ac:dyDescent="0.3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11" t="str">
        <f t="shared" ca="1" si="61"/>
        <v/>
      </c>
      <c r="AT1988" s="11" t="str">
        <f t="shared" si="62"/>
        <v/>
      </c>
    </row>
    <row r="1989" spans="1:46" x14ac:dyDescent="0.3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11" t="str">
        <f t="shared" ref="AS1989:AS2052" ca="1" si="63">IF(D1989="","",IF(I1989="","Não se aplica",IF(AND(L1989="",N1989="",TODAY()&gt;K1989*1),"Sim",IF(AND(L1989="",N1989*1&gt;K1989*1),"Sim",IF(L1989*1&lt;=K1989*1,"Não",IF(OR(AND(L1989*1="",TODAY()&gt;K1989*1),L1989*1&gt;K1989*1,N1989*1&gt;K1989*1),"Sim","Não"))))))</f>
        <v/>
      </c>
      <c r="AT1989" s="11" t="str">
        <f t="shared" ref="AT1989:AT2052" si="64">IF(D1989="","",IF(I1989="","Não se aplica",IF(N1989="","Não",IF(N1989*1&lt;L1989*1,"Sim",IF(L1989*1&gt;0,"Não",IF(N1989="","Não",IF(AND(L1989="",N1989*1&gt;0),"Sim",IF(N1989*1&gt;L1989*1,"Não","Sim"))))))))</f>
        <v/>
      </c>
    </row>
    <row r="1990" spans="1:46" x14ac:dyDescent="0.3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11" t="str">
        <f t="shared" ca="1" si="63"/>
        <v/>
      </c>
      <c r="AT1990" s="11" t="str">
        <f t="shared" si="64"/>
        <v/>
      </c>
    </row>
    <row r="1991" spans="1:46" x14ac:dyDescent="0.3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11" t="str">
        <f t="shared" ca="1" si="63"/>
        <v/>
      </c>
      <c r="AT1991" s="11" t="str">
        <f t="shared" si="64"/>
        <v/>
      </c>
    </row>
    <row r="1992" spans="1:46" x14ac:dyDescent="0.3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11" t="str">
        <f t="shared" ca="1" si="63"/>
        <v/>
      </c>
      <c r="AT1992" s="11" t="str">
        <f t="shared" si="64"/>
        <v/>
      </c>
    </row>
    <row r="1993" spans="1:46" x14ac:dyDescent="0.3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11" t="str">
        <f t="shared" ca="1" si="63"/>
        <v/>
      </c>
      <c r="AT1993" s="11" t="str">
        <f t="shared" si="64"/>
        <v/>
      </c>
    </row>
    <row r="1994" spans="1:46" x14ac:dyDescent="0.3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11" t="str">
        <f t="shared" ca="1" si="63"/>
        <v/>
      </c>
      <c r="AT1994" s="11" t="str">
        <f t="shared" si="64"/>
        <v/>
      </c>
    </row>
    <row r="1995" spans="1:46" x14ac:dyDescent="0.3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11" t="str">
        <f t="shared" ca="1" si="63"/>
        <v/>
      </c>
      <c r="AT1995" s="11" t="str">
        <f t="shared" si="64"/>
        <v/>
      </c>
    </row>
    <row r="1996" spans="1:46" x14ac:dyDescent="0.3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11" t="str">
        <f t="shared" ca="1" si="63"/>
        <v/>
      </c>
      <c r="AT1996" s="11" t="str">
        <f t="shared" si="64"/>
        <v/>
      </c>
    </row>
    <row r="1997" spans="1:46" x14ac:dyDescent="0.3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11" t="str">
        <f t="shared" ca="1" si="63"/>
        <v/>
      </c>
      <c r="AT1997" s="11" t="str">
        <f t="shared" si="64"/>
        <v/>
      </c>
    </row>
    <row r="1998" spans="1:46" x14ac:dyDescent="0.3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11" t="str">
        <f t="shared" ca="1" si="63"/>
        <v/>
      </c>
      <c r="AT1998" s="11" t="str">
        <f t="shared" si="64"/>
        <v/>
      </c>
    </row>
    <row r="1999" spans="1:46" x14ac:dyDescent="0.3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11" t="str">
        <f t="shared" ca="1" si="63"/>
        <v/>
      </c>
      <c r="AT1999" s="11" t="str">
        <f t="shared" si="64"/>
        <v/>
      </c>
    </row>
    <row r="2000" spans="1:46" x14ac:dyDescent="0.3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11" t="str">
        <f t="shared" ca="1" si="63"/>
        <v/>
      </c>
      <c r="AT2000" s="11" t="str">
        <f t="shared" si="64"/>
        <v/>
      </c>
    </row>
    <row r="2001" spans="1:46" x14ac:dyDescent="0.3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11" t="str">
        <f t="shared" ca="1" si="63"/>
        <v/>
      </c>
      <c r="AT2001" s="11" t="str">
        <f t="shared" si="64"/>
        <v/>
      </c>
    </row>
    <row r="2002" spans="1:46" x14ac:dyDescent="0.3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11" t="str">
        <f t="shared" ca="1" si="63"/>
        <v/>
      </c>
      <c r="AT2002" s="11" t="str">
        <f t="shared" si="64"/>
        <v/>
      </c>
    </row>
    <row r="2003" spans="1:46" x14ac:dyDescent="0.3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11" t="str">
        <f t="shared" ca="1" si="63"/>
        <v/>
      </c>
      <c r="AT2003" s="11" t="str">
        <f t="shared" si="64"/>
        <v/>
      </c>
    </row>
    <row r="2004" spans="1:46" x14ac:dyDescent="0.3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11" t="str">
        <f t="shared" ca="1" si="63"/>
        <v/>
      </c>
      <c r="AT2004" s="11" t="str">
        <f t="shared" si="64"/>
        <v/>
      </c>
    </row>
    <row r="2005" spans="1:46" x14ac:dyDescent="0.3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11" t="str">
        <f t="shared" ca="1" si="63"/>
        <v/>
      </c>
      <c r="AT2005" s="11" t="str">
        <f t="shared" si="64"/>
        <v/>
      </c>
    </row>
    <row r="2006" spans="1:46" x14ac:dyDescent="0.3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11" t="str">
        <f t="shared" ca="1" si="63"/>
        <v/>
      </c>
      <c r="AT2006" s="11" t="str">
        <f t="shared" si="64"/>
        <v/>
      </c>
    </row>
    <row r="2007" spans="1:46" x14ac:dyDescent="0.3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11" t="str">
        <f t="shared" ca="1" si="63"/>
        <v/>
      </c>
      <c r="AT2007" s="11" t="str">
        <f t="shared" si="64"/>
        <v/>
      </c>
    </row>
    <row r="2008" spans="1:46" x14ac:dyDescent="0.3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11" t="str">
        <f t="shared" ca="1" si="63"/>
        <v/>
      </c>
      <c r="AT2008" s="11" t="str">
        <f t="shared" si="64"/>
        <v/>
      </c>
    </row>
    <row r="2009" spans="1:46" x14ac:dyDescent="0.3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11" t="str">
        <f t="shared" ca="1" si="63"/>
        <v/>
      </c>
      <c r="AT2009" s="11" t="str">
        <f t="shared" si="64"/>
        <v/>
      </c>
    </row>
    <row r="2010" spans="1:46" x14ac:dyDescent="0.3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11" t="str">
        <f t="shared" ca="1" si="63"/>
        <v/>
      </c>
      <c r="AT2010" s="11" t="str">
        <f t="shared" si="64"/>
        <v/>
      </c>
    </row>
    <row r="2011" spans="1:46" x14ac:dyDescent="0.3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11" t="str">
        <f t="shared" ca="1" si="63"/>
        <v/>
      </c>
      <c r="AT2011" s="11" t="str">
        <f t="shared" si="64"/>
        <v/>
      </c>
    </row>
    <row r="2012" spans="1:46" x14ac:dyDescent="0.3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11" t="str">
        <f t="shared" ca="1" si="63"/>
        <v/>
      </c>
      <c r="AT2012" s="11" t="str">
        <f t="shared" si="64"/>
        <v/>
      </c>
    </row>
    <row r="2013" spans="1:46" x14ac:dyDescent="0.3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11" t="str">
        <f t="shared" ca="1" si="63"/>
        <v/>
      </c>
      <c r="AT2013" s="11" t="str">
        <f t="shared" si="64"/>
        <v/>
      </c>
    </row>
    <row r="2014" spans="1:46" x14ac:dyDescent="0.3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11" t="str">
        <f t="shared" ca="1" si="63"/>
        <v/>
      </c>
      <c r="AT2014" s="11" t="str">
        <f t="shared" si="64"/>
        <v/>
      </c>
    </row>
    <row r="2015" spans="1:46" x14ac:dyDescent="0.3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11" t="str">
        <f t="shared" ca="1" si="63"/>
        <v/>
      </c>
      <c r="AT2015" s="11" t="str">
        <f t="shared" si="64"/>
        <v/>
      </c>
    </row>
    <row r="2016" spans="1:46" x14ac:dyDescent="0.3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11" t="str">
        <f t="shared" ca="1" si="63"/>
        <v/>
      </c>
      <c r="AT2016" s="11" t="str">
        <f t="shared" si="64"/>
        <v/>
      </c>
    </row>
    <row r="2017" spans="1:46" x14ac:dyDescent="0.3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11" t="str">
        <f t="shared" ca="1" si="63"/>
        <v/>
      </c>
      <c r="AT2017" s="11" t="str">
        <f t="shared" si="64"/>
        <v/>
      </c>
    </row>
    <row r="2018" spans="1:46" x14ac:dyDescent="0.3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11" t="str">
        <f t="shared" ca="1" si="63"/>
        <v/>
      </c>
      <c r="AT2018" s="11" t="str">
        <f t="shared" si="64"/>
        <v/>
      </c>
    </row>
    <row r="2019" spans="1:46" x14ac:dyDescent="0.3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11" t="str">
        <f t="shared" ca="1" si="63"/>
        <v/>
      </c>
      <c r="AT2019" s="11" t="str">
        <f t="shared" si="64"/>
        <v/>
      </c>
    </row>
    <row r="2020" spans="1:46" x14ac:dyDescent="0.3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11" t="str">
        <f t="shared" ca="1" si="63"/>
        <v/>
      </c>
      <c r="AT2020" s="11" t="str">
        <f t="shared" si="64"/>
        <v/>
      </c>
    </row>
    <row r="2021" spans="1:46" x14ac:dyDescent="0.3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11" t="str">
        <f t="shared" ca="1" si="63"/>
        <v/>
      </c>
      <c r="AT2021" s="11" t="str">
        <f t="shared" si="64"/>
        <v/>
      </c>
    </row>
    <row r="2022" spans="1:46" x14ac:dyDescent="0.3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11" t="str">
        <f t="shared" ca="1" si="63"/>
        <v/>
      </c>
      <c r="AT2022" s="11" t="str">
        <f t="shared" si="64"/>
        <v/>
      </c>
    </row>
    <row r="2023" spans="1:46" x14ac:dyDescent="0.3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11" t="str">
        <f t="shared" ca="1" si="63"/>
        <v/>
      </c>
      <c r="AT2023" s="11" t="str">
        <f t="shared" si="64"/>
        <v/>
      </c>
    </row>
    <row r="2024" spans="1:46" x14ac:dyDescent="0.3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11" t="str">
        <f t="shared" ca="1" si="63"/>
        <v/>
      </c>
      <c r="AT2024" s="11" t="str">
        <f t="shared" si="64"/>
        <v/>
      </c>
    </row>
    <row r="2025" spans="1:46" x14ac:dyDescent="0.3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11" t="str">
        <f t="shared" ca="1" si="63"/>
        <v/>
      </c>
      <c r="AT2025" s="11" t="str">
        <f t="shared" si="64"/>
        <v/>
      </c>
    </row>
    <row r="2026" spans="1:46" x14ac:dyDescent="0.3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11" t="str">
        <f t="shared" ca="1" si="63"/>
        <v/>
      </c>
      <c r="AT2026" s="11" t="str">
        <f t="shared" si="64"/>
        <v/>
      </c>
    </row>
    <row r="2027" spans="1:46" x14ac:dyDescent="0.3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11" t="str">
        <f t="shared" ca="1" si="63"/>
        <v/>
      </c>
      <c r="AT2027" s="11" t="str">
        <f t="shared" si="64"/>
        <v/>
      </c>
    </row>
    <row r="2028" spans="1:46" x14ac:dyDescent="0.3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11" t="str">
        <f t="shared" ca="1" si="63"/>
        <v/>
      </c>
      <c r="AT2028" s="11" t="str">
        <f t="shared" si="64"/>
        <v/>
      </c>
    </row>
    <row r="2029" spans="1:46" x14ac:dyDescent="0.3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11" t="str">
        <f t="shared" ca="1" si="63"/>
        <v/>
      </c>
      <c r="AT2029" s="11" t="str">
        <f t="shared" si="64"/>
        <v/>
      </c>
    </row>
    <row r="2030" spans="1:46" x14ac:dyDescent="0.3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11" t="str">
        <f t="shared" ca="1" si="63"/>
        <v/>
      </c>
      <c r="AT2030" s="11" t="str">
        <f t="shared" si="64"/>
        <v/>
      </c>
    </row>
    <row r="2031" spans="1:46" x14ac:dyDescent="0.3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11" t="str">
        <f t="shared" ca="1" si="63"/>
        <v/>
      </c>
      <c r="AT2031" s="11" t="str">
        <f t="shared" si="64"/>
        <v/>
      </c>
    </row>
    <row r="2032" spans="1:46" x14ac:dyDescent="0.3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11" t="str">
        <f t="shared" ca="1" si="63"/>
        <v/>
      </c>
      <c r="AT2032" s="11" t="str">
        <f t="shared" si="64"/>
        <v/>
      </c>
    </row>
    <row r="2033" spans="1:46" x14ac:dyDescent="0.3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11" t="str">
        <f t="shared" ca="1" si="63"/>
        <v/>
      </c>
      <c r="AT2033" s="11" t="str">
        <f t="shared" si="64"/>
        <v/>
      </c>
    </row>
    <row r="2034" spans="1:46" x14ac:dyDescent="0.3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11" t="str">
        <f t="shared" ca="1" si="63"/>
        <v/>
      </c>
      <c r="AT2034" s="11" t="str">
        <f t="shared" si="64"/>
        <v/>
      </c>
    </row>
    <row r="2035" spans="1:46" x14ac:dyDescent="0.3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11" t="str">
        <f t="shared" ca="1" si="63"/>
        <v/>
      </c>
      <c r="AT2035" s="11" t="str">
        <f t="shared" si="64"/>
        <v/>
      </c>
    </row>
    <row r="2036" spans="1:46" x14ac:dyDescent="0.3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11" t="str">
        <f t="shared" ca="1" si="63"/>
        <v/>
      </c>
      <c r="AT2036" s="11" t="str">
        <f t="shared" si="64"/>
        <v/>
      </c>
    </row>
    <row r="2037" spans="1:46" x14ac:dyDescent="0.3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11" t="str">
        <f t="shared" ca="1" si="63"/>
        <v/>
      </c>
      <c r="AT2037" s="11" t="str">
        <f t="shared" si="64"/>
        <v/>
      </c>
    </row>
    <row r="2038" spans="1:46" x14ac:dyDescent="0.3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11" t="str">
        <f t="shared" ca="1" si="63"/>
        <v/>
      </c>
      <c r="AT2038" s="11" t="str">
        <f t="shared" si="64"/>
        <v/>
      </c>
    </row>
    <row r="2039" spans="1:46" x14ac:dyDescent="0.3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11" t="str">
        <f t="shared" ca="1" si="63"/>
        <v/>
      </c>
      <c r="AT2039" s="11" t="str">
        <f t="shared" si="64"/>
        <v/>
      </c>
    </row>
    <row r="2040" spans="1:46" x14ac:dyDescent="0.3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11" t="str">
        <f t="shared" ca="1" si="63"/>
        <v/>
      </c>
      <c r="AT2040" s="11" t="str">
        <f t="shared" si="64"/>
        <v/>
      </c>
    </row>
    <row r="2041" spans="1:46" x14ac:dyDescent="0.3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11" t="str">
        <f t="shared" ca="1" si="63"/>
        <v/>
      </c>
      <c r="AT2041" s="11" t="str">
        <f t="shared" si="64"/>
        <v/>
      </c>
    </row>
    <row r="2042" spans="1:46" x14ac:dyDescent="0.3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11" t="str">
        <f t="shared" ca="1" si="63"/>
        <v/>
      </c>
      <c r="AT2042" s="11" t="str">
        <f t="shared" si="64"/>
        <v/>
      </c>
    </row>
    <row r="2043" spans="1:46" x14ac:dyDescent="0.3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11" t="str">
        <f t="shared" ca="1" si="63"/>
        <v/>
      </c>
      <c r="AT2043" s="11" t="str">
        <f t="shared" si="64"/>
        <v/>
      </c>
    </row>
    <row r="2044" spans="1:46" x14ac:dyDescent="0.3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11" t="str">
        <f t="shared" ca="1" si="63"/>
        <v/>
      </c>
      <c r="AT2044" s="11" t="str">
        <f t="shared" si="64"/>
        <v/>
      </c>
    </row>
    <row r="2045" spans="1:46" x14ac:dyDescent="0.3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11" t="str">
        <f t="shared" ca="1" si="63"/>
        <v/>
      </c>
      <c r="AT2045" s="11" t="str">
        <f t="shared" si="64"/>
        <v/>
      </c>
    </row>
    <row r="2046" spans="1:46" x14ac:dyDescent="0.3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11" t="str">
        <f t="shared" ca="1" si="63"/>
        <v/>
      </c>
      <c r="AT2046" s="11" t="str">
        <f t="shared" si="64"/>
        <v/>
      </c>
    </row>
    <row r="2047" spans="1:46" x14ac:dyDescent="0.3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11" t="str">
        <f t="shared" ca="1" si="63"/>
        <v/>
      </c>
      <c r="AT2047" s="11" t="str">
        <f t="shared" si="64"/>
        <v/>
      </c>
    </row>
    <row r="2048" spans="1:46" x14ac:dyDescent="0.3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11" t="str">
        <f t="shared" ca="1" si="63"/>
        <v/>
      </c>
      <c r="AT2048" s="11" t="str">
        <f t="shared" si="64"/>
        <v/>
      </c>
    </row>
    <row r="2049" spans="1:46" x14ac:dyDescent="0.3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11" t="str">
        <f t="shared" ca="1" si="63"/>
        <v/>
      </c>
      <c r="AT2049" s="11" t="str">
        <f t="shared" si="64"/>
        <v/>
      </c>
    </row>
    <row r="2050" spans="1:46" x14ac:dyDescent="0.3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11" t="str">
        <f t="shared" ca="1" si="63"/>
        <v/>
      </c>
      <c r="AT2050" s="11" t="str">
        <f t="shared" si="64"/>
        <v/>
      </c>
    </row>
    <row r="2051" spans="1:46" x14ac:dyDescent="0.3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11" t="str">
        <f t="shared" ca="1" si="63"/>
        <v/>
      </c>
      <c r="AT2051" s="11" t="str">
        <f t="shared" si="64"/>
        <v/>
      </c>
    </row>
    <row r="2052" spans="1:46" x14ac:dyDescent="0.3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11" t="str">
        <f t="shared" ca="1" si="63"/>
        <v/>
      </c>
      <c r="AT2052" s="11" t="str">
        <f t="shared" si="64"/>
        <v/>
      </c>
    </row>
    <row r="2053" spans="1:46" x14ac:dyDescent="0.3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11" t="str">
        <f t="shared" ref="AS2053:AS2116" ca="1" si="65">IF(D2053="","",IF(I2053="","Não se aplica",IF(AND(L2053="",N2053="",TODAY()&gt;K2053*1),"Sim",IF(AND(L2053="",N2053*1&gt;K2053*1),"Sim",IF(L2053*1&lt;=K2053*1,"Não",IF(OR(AND(L2053*1="",TODAY()&gt;K2053*1),L2053*1&gt;K2053*1,N2053*1&gt;K2053*1),"Sim","Não"))))))</f>
        <v/>
      </c>
      <c r="AT2053" s="11" t="str">
        <f t="shared" ref="AT2053:AT2116" si="66">IF(D2053="","",IF(I2053="","Não se aplica",IF(N2053="","Não",IF(N2053*1&lt;L2053*1,"Sim",IF(L2053*1&gt;0,"Não",IF(N2053="","Não",IF(AND(L2053="",N2053*1&gt;0),"Sim",IF(N2053*1&gt;L2053*1,"Não","Sim"))))))))</f>
        <v/>
      </c>
    </row>
    <row r="2054" spans="1:46" x14ac:dyDescent="0.3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11" t="str">
        <f t="shared" ca="1" si="65"/>
        <v/>
      </c>
      <c r="AT2054" s="11" t="str">
        <f t="shared" si="66"/>
        <v/>
      </c>
    </row>
    <row r="2055" spans="1:46" x14ac:dyDescent="0.3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11" t="str">
        <f t="shared" ca="1" si="65"/>
        <v/>
      </c>
      <c r="AT2055" s="11" t="str">
        <f t="shared" si="66"/>
        <v/>
      </c>
    </row>
    <row r="2056" spans="1:46" x14ac:dyDescent="0.3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11" t="str">
        <f t="shared" ca="1" si="65"/>
        <v/>
      </c>
      <c r="AT2056" s="11" t="str">
        <f t="shared" si="66"/>
        <v/>
      </c>
    </row>
    <row r="2057" spans="1:46" x14ac:dyDescent="0.3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11" t="str">
        <f t="shared" ca="1" si="65"/>
        <v/>
      </c>
      <c r="AT2057" s="11" t="str">
        <f t="shared" si="66"/>
        <v/>
      </c>
    </row>
    <row r="2058" spans="1:46" x14ac:dyDescent="0.3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11" t="str">
        <f t="shared" ca="1" si="65"/>
        <v/>
      </c>
      <c r="AT2058" s="11" t="str">
        <f t="shared" si="66"/>
        <v/>
      </c>
    </row>
    <row r="2059" spans="1:46" x14ac:dyDescent="0.3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11" t="str">
        <f t="shared" ca="1" si="65"/>
        <v/>
      </c>
      <c r="AT2059" s="11" t="str">
        <f t="shared" si="66"/>
        <v/>
      </c>
    </row>
    <row r="2060" spans="1:46" x14ac:dyDescent="0.3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11" t="str">
        <f t="shared" ca="1" si="65"/>
        <v/>
      </c>
      <c r="AT2060" s="11" t="str">
        <f t="shared" si="66"/>
        <v/>
      </c>
    </row>
    <row r="2061" spans="1:46" x14ac:dyDescent="0.3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11" t="str">
        <f t="shared" ca="1" si="65"/>
        <v/>
      </c>
      <c r="AT2061" s="11" t="str">
        <f t="shared" si="66"/>
        <v/>
      </c>
    </row>
    <row r="2062" spans="1:46" x14ac:dyDescent="0.3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11" t="str">
        <f t="shared" ca="1" si="65"/>
        <v/>
      </c>
      <c r="AT2062" s="11" t="str">
        <f t="shared" si="66"/>
        <v/>
      </c>
    </row>
    <row r="2063" spans="1:46" x14ac:dyDescent="0.3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11" t="str">
        <f t="shared" ca="1" si="65"/>
        <v/>
      </c>
      <c r="AT2063" s="11" t="str">
        <f t="shared" si="66"/>
        <v/>
      </c>
    </row>
    <row r="2064" spans="1:46" x14ac:dyDescent="0.3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11" t="str">
        <f t="shared" ca="1" si="65"/>
        <v/>
      </c>
      <c r="AT2064" s="11" t="str">
        <f t="shared" si="66"/>
        <v/>
      </c>
    </row>
    <row r="2065" spans="1:46" x14ac:dyDescent="0.3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11" t="str">
        <f t="shared" ca="1" si="65"/>
        <v/>
      </c>
      <c r="AT2065" s="11" t="str">
        <f t="shared" si="66"/>
        <v/>
      </c>
    </row>
    <row r="2066" spans="1:46" x14ac:dyDescent="0.3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11" t="str">
        <f t="shared" ca="1" si="65"/>
        <v/>
      </c>
      <c r="AT2066" s="11" t="str">
        <f t="shared" si="66"/>
        <v/>
      </c>
    </row>
    <row r="2067" spans="1:46" x14ac:dyDescent="0.3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11" t="str">
        <f t="shared" ca="1" si="65"/>
        <v/>
      </c>
      <c r="AT2067" s="11" t="str">
        <f t="shared" si="66"/>
        <v/>
      </c>
    </row>
    <row r="2068" spans="1:46" x14ac:dyDescent="0.3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11" t="str">
        <f t="shared" ca="1" si="65"/>
        <v/>
      </c>
      <c r="AT2068" s="11" t="str">
        <f t="shared" si="66"/>
        <v/>
      </c>
    </row>
    <row r="2069" spans="1:46" x14ac:dyDescent="0.3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11" t="str">
        <f t="shared" ca="1" si="65"/>
        <v/>
      </c>
      <c r="AT2069" s="11" t="str">
        <f t="shared" si="66"/>
        <v/>
      </c>
    </row>
    <row r="2070" spans="1:46" x14ac:dyDescent="0.3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11" t="str">
        <f t="shared" ca="1" si="65"/>
        <v/>
      </c>
      <c r="AT2070" s="11" t="str">
        <f t="shared" si="66"/>
        <v/>
      </c>
    </row>
    <row r="2071" spans="1:46" x14ac:dyDescent="0.3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11" t="str">
        <f t="shared" ca="1" si="65"/>
        <v/>
      </c>
      <c r="AT2071" s="11" t="str">
        <f t="shared" si="66"/>
        <v/>
      </c>
    </row>
    <row r="2072" spans="1:46" x14ac:dyDescent="0.3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11" t="str">
        <f t="shared" ca="1" si="65"/>
        <v/>
      </c>
      <c r="AT2072" s="11" t="str">
        <f t="shared" si="66"/>
        <v/>
      </c>
    </row>
    <row r="2073" spans="1:46" x14ac:dyDescent="0.3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11" t="str">
        <f t="shared" ca="1" si="65"/>
        <v/>
      </c>
      <c r="AT2073" s="11" t="str">
        <f t="shared" si="66"/>
        <v/>
      </c>
    </row>
    <row r="2074" spans="1:46" x14ac:dyDescent="0.3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11" t="str">
        <f t="shared" ca="1" si="65"/>
        <v/>
      </c>
      <c r="AT2074" s="11" t="str">
        <f t="shared" si="66"/>
        <v/>
      </c>
    </row>
    <row r="2075" spans="1:46" x14ac:dyDescent="0.3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11" t="str">
        <f t="shared" ca="1" si="65"/>
        <v/>
      </c>
      <c r="AT2075" s="11" t="str">
        <f t="shared" si="66"/>
        <v/>
      </c>
    </row>
    <row r="2076" spans="1:46" x14ac:dyDescent="0.3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11" t="str">
        <f t="shared" ca="1" si="65"/>
        <v/>
      </c>
      <c r="AT2076" s="11" t="str">
        <f t="shared" si="66"/>
        <v/>
      </c>
    </row>
    <row r="2077" spans="1:46" x14ac:dyDescent="0.3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11" t="str">
        <f t="shared" ca="1" si="65"/>
        <v/>
      </c>
      <c r="AT2077" s="11" t="str">
        <f t="shared" si="66"/>
        <v/>
      </c>
    </row>
    <row r="2078" spans="1:46" x14ac:dyDescent="0.3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11" t="str">
        <f t="shared" ca="1" si="65"/>
        <v/>
      </c>
      <c r="AT2078" s="11" t="str">
        <f t="shared" si="66"/>
        <v/>
      </c>
    </row>
    <row r="2079" spans="1:46" x14ac:dyDescent="0.3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11" t="str">
        <f t="shared" ca="1" si="65"/>
        <v/>
      </c>
      <c r="AT2079" s="11" t="str">
        <f t="shared" si="66"/>
        <v/>
      </c>
    </row>
    <row r="2080" spans="1:46" x14ac:dyDescent="0.3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11" t="str">
        <f t="shared" ca="1" si="65"/>
        <v/>
      </c>
      <c r="AT2080" s="11" t="str">
        <f t="shared" si="66"/>
        <v/>
      </c>
    </row>
    <row r="2081" spans="1:46" x14ac:dyDescent="0.3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11" t="str">
        <f t="shared" ca="1" si="65"/>
        <v/>
      </c>
      <c r="AT2081" s="11" t="str">
        <f t="shared" si="66"/>
        <v/>
      </c>
    </row>
    <row r="2082" spans="1:46" x14ac:dyDescent="0.3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11" t="str">
        <f t="shared" ca="1" si="65"/>
        <v/>
      </c>
      <c r="AT2082" s="11" t="str">
        <f t="shared" si="66"/>
        <v/>
      </c>
    </row>
    <row r="2083" spans="1:46" x14ac:dyDescent="0.3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11" t="str">
        <f t="shared" ca="1" si="65"/>
        <v/>
      </c>
      <c r="AT2083" s="11" t="str">
        <f t="shared" si="66"/>
        <v/>
      </c>
    </row>
    <row r="2084" spans="1:46" x14ac:dyDescent="0.3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11" t="str">
        <f t="shared" ca="1" si="65"/>
        <v/>
      </c>
      <c r="AT2084" s="11" t="str">
        <f t="shared" si="66"/>
        <v/>
      </c>
    </row>
    <row r="2085" spans="1:46" x14ac:dyDescent="0.3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11" t="str">
        <f t="shared" ca="1" si="65"/>
        <v/>
      </c>
      <c r="AT2085" s="11" t="str">
        <f t="shared" si="66"/>
        <v/>
      </c>
    </row>
    <row r="2086" spans="1:46" x14ac:dyDescent="0.3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11" t="str">
        <f t="shared" ca="1" si="65"/>
        <v/>
      </c>
      <c r="AT2086" s="11" t="str">
        <f t="shared" si="66"/>
        <v/>
      </c>
    </row>
    <row r="2087" spans="1:46" x14ac:dyDescent="0.3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11" t="str">
        <f t="shared" ca="1" si="65"/>
        <v/>
      </c>
      <c r="AT2087" s="11" t="str">
        <f t="shared" si="66"/>
        <v/>
      </c>
    </row>
    <row r="2088" spans="1:46" x14ac:dyDescent="0.3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11" t="str">
        <f t="shared" ca="1" si="65"/>
        <v/>
      </c>
      <c r="AT2088" s="11" t="str">
        <f t="shared" si="66"/>
        <v/>
      </c>
    </row>
    <row r="2089" spans="1:46" x14ac:dyDescent="0.3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11" t="str">
        <f t="shared" ca="1" si="65"/>
        <v/>
      </c>
      <c r="AT2089" s="11" t="str">
        <f t="shared" si="66"/>
        <v/>
      </c>
    </row>
    <row r="2090" spans="1:46" x14ac:dyDescent="0.3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11" t="str">
        <f t="shared" ca="1" si="65"/>
        <v/>
      </c>
      <c r="AT2090" s="11" t="str">
        <f t="shared" si="66"/>
        <v/>
      </c>
    </row>
    <row r="2091" spans="1:46" x14ac:dyDescent="0.3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11" t="str">
        <f t="shared" ca="1" si="65"/>
        <v/>
      </c>
      <c r="AT2091" s="11" t="str">
        <f t="shared" si="66"/>
        <v/>
      </c>
    </row>
    <row r="2092" spans="1:46" x14ac:dyDescent="0.3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11" t="str">
        <f t="shared" ca="1" si="65"/>
        <v/>
      </c>
      <c r="AT2092" s="11" t="str">
        <f t="shared" si="66"/>
        <v/>
      </c>
    </row>
    <row r="2093" spans="1:46" x14ac:dyDescent="0.3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11" t="str">
        <f t="shared" ca="1" si="65"/>
        <v/>
      </c>
      <c r="AT2093" s="11" t="str">
        <f t="shared" si="66"/>
        <v/>
      </c>
    </row>
    <row r="2094" spans="1:46" x14ac:dyDescent="0.3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11" t="str">
        <f t="shared" ca="1" si="65"/>
        <v/>
      </c>
      <c r="AT2094" s="11" t="str">
        <f t="shared" si="66"/>
        <v/>
      </c>
    </row>
    <row r="2095" spans="1:46" x14ac:dyDescent="0.3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11" t="str">
        <f t="shared" ca="1" si="65"/>
        <v/>
      </c>
      <c r="AT2095" s="11" t="str">
        <f t="shared" si="66"/>
        <v/>
      </c>
    </row>
    <row r="2096" spans="1:46" x14ac:dyDescent="0.3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11" t="str">
        <f t="shared" ca="1" si="65"/>
        <v/>
      </c>
      <c r="AT2096" s="11" t="str">
        <f t="shared" si="66"/>
        <v/>
      </c>
    </row>
    <row r="2097" spans="1:46" x14ac:dyDescent="0.3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11" t="str">
        <f t="shared" ca="1" si="65"/>
        <v/>
      </c>
      <c r="AT2097" s="11" t="str">
        <f t="shared" si="66"/>
        <v/>
      </c>
    </row>
    <row r="2098" spans="1:46" x14ac:dyDescent="0.3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11" t="str">
        <f t="shared" ca="1" si="65"/>
        <v/>
      </c>
      <c r="AT2098" s="11" t="str">
        <f t="shared" si="66"/>
        <v/>
      </c>
    </row>
    <row r="2099" spans="1:46" x14ac:dyDescent="0.3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11" t="str">
        <f t="shared" ca="1" si="65"/>
        <v/>
      </c>
      <c r="AT2099" s="11" t="str">
        <f t="shared" si="66"/>
        <v/>
      </c>
    </row>
    <row r="2100" spans="1:46" x14ac:dyDescent="0.3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11" t="str">
        <f t="shared" ca="1" si="65"/>
        <v/>
      </c>
      <c r="AT2100" s="11" t="str">
        <f t="shared" si="66"/>
        <v/>
      </c>
    </row>
    <row r="2101" spans="1:46" x14ac:dyDescent="0.3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11" t="str">
        <f t="shared" ca="1" si="65"/>
        <v/>
      </c>
      <c r="AT2101" s="11" t="str">
        <f t="shared" si="66"/>
        <v/>
      </c>
    </row>
    <row r="2102" spans="1:46" x14ac:dyDescent="0.3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11" t="str">
        <f t="shared" ca="1" si="65"/>
        <v/>
      </c>
      <c r="AT2102" s="11" t="str">
        <f t="shared" si="66"/>
        <v/>
      </c>
    </row>
    <row r="2103" spans="1:46" x14ac:dyDescent="0.3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11" t="str">
        <f t="shared" ca="1" si="65"/>
        <v/>
      </c>
      <c r="AT2103" s="11" t="str">
        <f t="shared" si="66"/>
        <v/>
      </c>
    </row>
    <row r="2104" spans="1:46" x14ac:dyDescent="0.3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11" t="str">
        <f t="shared" ca="1" si="65"/>
        <v/>
      </c>
      <c r="AT2104" s="11" t="str">
        <f t="shared" si="66"/>
        <v/>
      </c>
    </row>
    <row r="2105" spans="1:46" x14ac:dyDescent="0.3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11" t="str">
        <f t="shared" ca="1" si="65"/>
        <v/>
      </c>
      <c r="AT2105" s="11" t="str">
        <f t="shared" si="66"/>
        <v/>
      </c>
    </row>
    <row r="2106" spans="1:46" x14ac:dyDescent="0.3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11" t="str">
        <f t="shared" ca="1" si="65"/>
        <v/>
      </c>
      <c r="AT2106" s="11" t="str">
        <f t="shared" si="66"/>
        <v/>
      </c>
    </row>
    <row r="2107" spans="1:46" x14ac:dyDescent="0.3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11" t="str">
        <f t="shared" ca="1" si="65"/>
        <v/>
      </c>
      <c r="AT2107" s="11" t="str">
        <f t="shared" si="66"/>
        <v/>
      </c>
    </row>
    <row r="2108" spans="1:46" x14ac:dyDescent="0.3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11" t="str">
        <f t="shared" ca="1" si="65"/>
        <v/>
      </c>
      <c r="AT2108" s="11" t="str">
        <f t="shared" si="66"/>
        <v/>
      </c>
    </row>
    <row r="2109" spans="1:46" x14ac:dyDescent="0.3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11" t="str">
        <f t="shared" ca="1" si="65"/>
        <v/>
      </c>
      <c r="AT2109" s="11" t="str">
        <f t="shared" si="66"/>
        <v/>
      </c>
    </row>
    <row r="2110" spans="1:46" x14ac:dyDescent="0.3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11" t="str">
        <f t="shared" ca="1" si="65"/>
        <v/>
      </c>
      <c r="AT2110" s="11" t="str">
        <f t="shared" si="66"/>
        <v/>
      </c>
    </row>
    <row r="2111" spans="1:46" x14ac:dyDescent="0.3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11" t="str">
        <f t="shared" ca="1" si="65"/>
        <v/>
      </c>
      <c r="AT2111" s="11" t="str">
        <f t="shared" si="66"/>
        <v/>
      </c>
    </row>
    <row r="2112" spans="1:46" x14ac:dyDescent="0.3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11" t="str">
        <f t="shared" ca="1" si="65"/>
        <v/>
      </c>
      <c r="AT2112" s="11" t="str">
        <f t="shared" si="66"/>
        <v/>
      </c>
    </row>
    <row r="2113" spans="1:46" x14ac:dyDescent="0.3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11" t="str">
        <f t="shared" ca="1" si="65"/>
        <v/>
      </c>
      <c r="AT2113" s="11" t="str">
        <f t="shared" si="66"/>
        <v/>
      </c>
    </row>
    <row r="2114" spans="1:46" x14ac:dyDescent="0.3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11" t="str">
        <f t="shared" ca="1" si="65"/>
        <v/>
      </c>
      <c r="AT2114" s="11" t="str">
        <f t="shared" si="66"/>
        <v/>
      </c>
    </row>
    <row r="2115" spans="1:46" x14ac:dyDescent="0.3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11" t="str">
        <f t="shared" ca="1" si="65"/>
        <v/>
      </c>
      <c r="AT2115" s="11" t="str">
        <f t="shared" si="66"/>
        <v/>
      </c>
    </row>
    <row r="2116" spans="1:46" x14ac:dyDescent="0.3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11" t="str">
        <f t="shared" ca="1" si="65"/>
        <v/>
      </c>
      <c r="AT2116" s="11" t="str">
        <f t="shared" si="66"/>
        <v/>
      </c>
    </row>
    <row r="2117" spans="1:46" x14ac:dyDescent="0.3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11" t="str">
        <f t="shared" ref="AS2117:AS2180" ca="1" si="67">IF(D2117="","",IF(I2117="","Não se aplica",IF(AND(L2117="",N2117="",TODAY()&gt;K2117*1),"Sim",IF(AND(L2117="",N2117*1&gt;K2117*1),"Sim",IF(L2117*1&lt;=K2117*1,"Não",IF(OR(AND(L2117*1="",TODAY()&gt;K2117*1),L2117*1&gt;K2117*1,N2117*1&gt;K2117*1),"Sim","Não"))))))</f>
        <v/>
      </c>
      <c r="AT2117" s="11" t="str">
        <f t="shared" ref="AT2117:AT2180" si="68">IF(D2117="","",IF(I2117="","Não se aplica",IF(N2117="","Não",IF(N2117*1&lt;L2117*1,"Sim",IF(L2117*1&gt;0,"Não",IF(N2117="","Não",IF(AND(L2117="",N2117*1&gt;0),"Sim",IF(N2117*1&gt;L2117*1,"Não","Sim"))))))))</f>
        <v/>
      </c>
    </row>
    <row r="2118" spans="1:46" x14ac:dyDescent="0.3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11" t="str">
        <f t="shared" ca="1" si="67"/>
        <v/>
      </c>
      <c r="AT2118" s="11" t="str">
        <f t="shared" si="68"/>
        <v/>
      </c>
    </row>
    <row r="2119" spans="1:46" x14ac:dyDescent="0.3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11" t="str">
        <f t="shared" ca="1" si="67"/>
        <v/>
      </c>
      <c r="AT2119" s="11" t="str">
        <f t="shared" si="68"/>
        <v/>
      </c>
    </row>
    <row r="2120" spans="1:46" x14ac:dyDescent="0.3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11" t="str">
        <f t="shared" ca="1" si="67"/>
        <v/>
      </c>
      <c r="AT2120" s="11" t="str">
        <f t="shared" si="68"/>
        <v/>
      </c>
    </row>
    <row r="2121" spans="1:46" x14ac:dyDescent="0.3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11" t="str">
        <f t="shared" ca="1" si="67"/>
        <v/>
      </c>
      <c r="AT2121" s="11" t="str">
        <f t="shared" si="68"/>
        <v/>
      </c>
    </row>
    <row r="2122" spans="1:46" x14ac:dyDescent="0.3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11" t="str">
        <f t="shared" ca="1" si="67"/>
        <v/>
      </c>
      <c r="AT2122" s="11" t="str">
        <f t="shared" si="68"/>
        <v/>
      </c>
    </row>
    <row r="2123" spans="1:46" x14ac:dyDescent="0.3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11" t="str">
        <f t="shared" ca="1" si="67"/>
        <v/>
      </c>
      <c r="AT2123" s="11" t="str">
        <f t="shared" si="68"/>
        <v/>
      </c>
    </row>
    <row r="2124" spans="1:46" x14ac:dyDescent="0.3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11" t="str">
        <f t="shared" ca="1" si="67"/>
        <v/>
      </c>
      <c r="AT2124" s="11" t="str">
        <f t="shared" si="68"/>
        <v/>
      </c>
    </row>
    <row r="2125" spans="1:46" x14ac:dyDescent="0.3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11" t="str">
        <f t="shared" ca="1" si="67"/>
        <v/>
      </c>
      <c r="AT2125" s="11" t="str">
        <f t="shared" si="68"/>
        <v/>
      </c>
    </row>
    <row r="2126" spans="1:46" x14ac:dyDescent="0.3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11" t="str">
        <f t="shared" ca="1" si="67"/>
        <v/>
      </c>
      <c r="AT2126" s="11" t="str">
        <f t="shared" si="68"/>
        <v/>
      </c>
    </row>
    <row r="2127" spans="1:46" x14ac:dyDescent="0.3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11" t="str">
        <f t="shared" ca="1" si="67"/>
        <v/>
      </c>
      <c r="AT2127" s="11" t="str">
        <f t="shared" si="68"/>
        <v/>
      </c>
    </row>
    <row r="2128" spans="1:46" x14ac:dyDescent="0.3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11" t="str">
        <f t="shared" ca="1" si="67"/>
        <v/>
      </c>
      <c r="AT2128" s="11" t="str">
        <f t="shared" si="68"/>
        <v/>
      </c>
    </row>
    <row r="2129" spans="1:46" x14ac:dyDescent="0.3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11" t="str">
        <f t="shared" ca="1" si="67"/>
        <v/>
      </c>
      <c r="AT2129" s="11" t="str">
        <f t="shared" si="68"/>
        <v/>
      </c>
    </row>
    <row r="2130" spans="1:46" x14ac:dyDescent="0.3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11" t="str">
        <f t="shared" ca="1" si="67"/>
        <v/>
      </c>
      <c r="AT2130" s="11" t="str">
        <f t="shared" si="68"/>
        <v/>
      </c>
    </row>
    <row r="2131" spans="1:46" x14ac:dyDescent="0.3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11" t="str">
        <f t="shared" ca="1" si="67"/>
        <v/>
      </c>
      <c r="AT2131" s="11" t="str">
        <f t="shared" si="68"/>
        <v/>
      </c>
    </row>
    <row r="2132" spans="1:46" x14ac:dyDescent="0.3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11" t="str">
        <f t="shared" ca="1" si="67"/>
        <v/>
      </c>
      <c r="AT2132" s="11" t="str">
        <f t="shared" si="68"/>
        <v/>
      </c>
    </row>
    <row r="2133" spans="1:46" x14ac:dyDescent="0.3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11" t="str">
        <f t="shared" ca="1" si="67"/>
        <v/>
      </c>
      <c r="AT2133" s="11" t="str">
        <f t="shared" si="68"/>
        <v/>
      </c>
    </row>
    <row r="2134" spans="1:46" x14ac:dyDescent="0.3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11" t="str">
        <f t="shared" ca="1" si="67"/>
        <v/>
      </c>
      <c r="AT2134" s="11" t="str">
        <f t="shared" si="68"/>
        <v/>
      </c>
    </row>
    <row r="2135" spans="1:46" x14ac:dyDescent="0.3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11" t="str">
        <f t="shared" ca="1" si="67"/>
        <v/>
      </c>
      <c r="AT2135" s="11" t="str">
        <f t="shared" si="68"/>
        <v/>
      </c>
    </row>
    <row r="2136" spans="1:46" x14ac:dyDescent="0.3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11" t="str">
        <f t="shared" ca="1" si="67"/>
        <v/>
      </c>
      <c r="AT2136" s="11" t="str">
        <f t="shared" si="68"/>
        <v/>
      </c>
    </row>
    <row r="2137" spans="1:46" x14ac:dyDescent="0.3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11" t="str">
        <f t="shared" ca="1" si="67"/>
        <v/>
      </c>
      <c r="AT2137" s="11" t="str">
        <f t="shared" si="68"/>
        <v/>
      </c>
    </row>
    <row r="2138" spans="1:46" x14ac:dyDescent="0.3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11" t="str">
        <f t="shared" ca="1" si="67"/>
        <v/>
      </c>
      <c r="AT2138" s="11" t="str">
        <f t="shared" si="68"/>
        <v/>
      </c>
    </row>
    <row r="2139" spans="1:46" x14ac:dyDescent="0.3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11" t="str">
        <f t="shared" ca="1" si="67"/>
        <v/>
      </c>
      <c r="AT2139" s="11" t="str">
        <f t="shared" si="68"/>
        <v/>
      </c>
    </row>
    <row r="2140" spans="1:46" x14ac:dyDescent="0.3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11" t="str">
        <f t="shared" ca="1" si="67"/>
        <v/>
      </c>
      <c r="AT2140" s="11" t="str">
        <f t="shared" si="68"/>
        <v/>
      </c>
    </row>
    <row r="2141" spans="1:46" x14ac:dyDescent="0.3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11" t="str">
        <f t="shared" ca="1" si="67"/>
        <v/>
      </c>
      <c r="AT2141" s="11" t="str">
        <f t="shared" si="68"/>
        <v/>
      </c>
    </row>
    <row r="2142" spans="1:46" x14ac:dyDescent="0.3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11" t="str">
        <f t="shared" ca="1" si="67"/>
        <v/>
      </c>
      <c r="AT2142" s="11" t="str">
        <f t="shared" si="68"/>
        <v/>
      </c>
    </row>
    <row r="2143" spans="1:46" x14ac:dyDescent="0.3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11" t="str">
        <f t="shared" ca="1" si="67"/>
        <v/>
      </c>
      <c r="AT2143" s="11" t="str">
        <f t="shared" si="68"/>
        <v/>
      </c>
    </row>
    <row r="2144" spans="1:46" x14ac:dyDescent="0.3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11" t="str">
        <f t="shared" ca="1" si="67"/>
        <v/>
      </c>
      <c r="AT2144" s="11" t="str">
        <f t="shared" si="68"/>
        <v/>
      </c>
    </row>
    <row r="2145" spans="1:46" x14ac:dyDescent="0.3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11" t="str">
        <f t="shared" ca="1" si="67"/>
        <v/>
      </c>
      <c r="AT2145" s="11" t="str">
        <f t="shared" si="68"/>
        <v/>
      </c>
    </row>
    <row r="2146" spans="1:46" x14ac:dyDescent="0.3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11" t="str">
        <f t="shared" ca="1" si="67"/>
        <v/>
      </c>
      <c r="AT2146" s="11" t="str">
        <f t="shared" si="68"/>
        <v/>
      </c>
    </row>
    <row r="2147" spans="1:46" x14ac:dyDescent="0.3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11" t="str">
        <f t="shared" ca="1" si="67"/>
        <v/>
      </c>
      <c r="AT2147" s="11" t="str">
        <f t="shared" si="68"/>
        <v/>
      </c>
    </row>
    <row r="2148" spans="1:46" x14ac:dyDescent="0.3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11" t="str">
        <f t="shared" ca="1" si="67"/>
        <v/>
      </c>
      <c r="AT2148" s="11" t="str">
        <f t="shared" si="68"/>
        <v/>
      </c>
    </row>
    <row r="2149" spans="1:46" x14ac:dyDescent="0.3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11" t="str">
        <f t="shared" ca="1" si="67"/>
        <v/>
      </c>
      <c r="AT2149" s="11" t="str">
        <f t="shared" si="68"/>
        <v/>
      </c>
    </row>
    <row r="2150" spans="1:46" x14ac:dyDescent="0.3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11" t="str">
        <f t="shared" ca="1" si="67"/>
        <v/>
      </c>
      <c r="AT2150" s="11" t="str">
        <f t="shared" si="68"/>
        <v/>
      </c>
    </row>
    <row r="2151" spans="1:46" x14ac:dyDescent="0.3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11" t="str">
        <f t="shared" ca="1" si="67"/>
        <v/>
      </c>
      <c r="AT2151" s="11" t="str">
        <f t="shared" si="68"/>
        <v/>
      </c>
    </row>
    <row r="2152" spans="1:46" x14ac:dyDescent="0.3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11" t="str">
        <f t="shared" ca="1" si="67"/>
        <v/>
      </c>
      <c r="AT2152" s="11" t="str">
        <f t="shared" si="68"/>
        <v/>
      </c>
    </row>
    <row r="2153" spans="1:46" x14ac:dyDescent="0.3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11" t="str">
        <f t="shared" ca="1" si="67"/>
        <v/>
      </c>
      <c r="AT2153" s="11" t="str">
        <f t="shared" si="68"/>
        <v/>
      </c>
    </row>
    <row r="2154" spans="1:46" x14ac:dyDescent="0.3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11" t="str">
        <f t="shared" ca="1" si="67"/>
        <v/>
      </c>
      <c r="AT2154" s="11" t="str">
        <f t="shared" si="68"/>
        <v/>
      </c>
    </row>
    <row r="2155" spans="1:46" x14ac:dyDescent="0.3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11" t="str">
        <f t="shared" ca="1" si="67"/>
        <v/>
      </c>
      <c r="AT2155" s="11" t="str">
        <f t="shared" si="68"/>
        <v/>
      </c>
    </row>
    <row r="2156" spans="1:46" x14ac:dyDescent="0.3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11" t="str">
        <f t="shared" ca="1" si="67"/>
        <v/>
      </c>
      <c r="AT2156" s="11" t="str">
        <f t="shared" si="68"/>
        <v/>
      </c>
    </row>
    <row r="2157" spans="1:46" x14ac:dyDescent="0.3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11" t="str">
        <f t="shared" ca="1" si="67"/>
        <v/>
      </c>
      <c r="AT2157" s="11" t="str">
        <f t="shared" si="68"/>
        <v/>
      </c>
    </row>
    <row r="2158" spans="1:46" x14ac:dyDescent="0.3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11" t="str">
        <f t="shared" ca="1" si="67"/>
        <v/>
      </c>
      <c r="AT2158" s="11" t="str">
        <f t="shared" si="68"/>
        <v/>
      </c>
    </row>
    <row r="2159" spans="1:46" x14ac:dyDescent="0.3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11" t="str">
        <f t="shared" ca="1" si="67"/>
        <v/>
      </c>
      <c r="AT2159" s="11" t="str">
        <f t="shared" si="68"/>
        <v/>
      </c>
    </row>
    <row r="2160" spans="1:46" x14ac:dyDescent="0.3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11" t="str">
        <f t="shared" ca="1" si="67"/>
        <v/>
      </c>
      <c r="AT2160" s="11" t="str">
        <f t="shared" si="68"/>
        <v/>
      </c>
    </row>
    <row r="2161" spans="1:46" x14ac:dyDescent="0.3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11" t="str">
        <f t="shared" ca="1" si="67"/>
        <v/>
      </c>
      <c r="AT2161" s="11" t="str">
        <f t="shared" si="68"/>
        <v/>
      </c>
    </row>
    <row r="2162" spans="1:46" x14ac:dyDescent="0.3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11" t="str">
        <f t="shared" ca="1" si="67"/>
        <v/>
      </c>
      <c r="AT2162" s="11" t="str">
        <f t="shared" si="68"/>
        <v/>
      </c>
    </row>
    <row r="2163" spans="1:46" x14ac:dyDescent="0.3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11" t="str">
        <f t="shared" ca="1" si="67"/>
        <v/>
      </c>
      <c r="AT2163" s="11" t="str">
        <f t="shared" si="68"/>
        <v/>
      </c>
    </row>
    <row r="2164" spans="1:46" x14ac:dyDescent="0.3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11" t="str">
        <f t="shared" ca="1" si="67"/>
        <v/>
      </c>
      <c r="AT2164" s="11" t="str">
        <f t="shared" si="68"/>
        <v/>
      </c>
    </row>
    <row r="2165" spans="1:46" x14ac:dyDescent="0.3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11" t="str">
        <f t="shared" ca="1" si="67"/>
        <v/>
      </c>
      <c r="AT2165" s="11" t="str">
        <f t="shared" si="68"/>
        <v/>
      </c>
    </row>
    <row r="2166" spans="1:46" x14ac:dyDescent="0.3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11" t="str">
        <f t="shared" ca="1" si="67"/>
        <v/>
      </c>
      <c r="AT2166" s="11" t="str">
        <f t="shared" si="68"/>
        <v/>
      </c>
    </row>
    <row r="2167" spans="1:46" x14ac:dyDescent="0.3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11" t="str">
        <f t="shared" ca="1" si="67"/>
        <v/>
      </c>
      <c r="AT2167" s="11" t="str">
        <f t="shared" si="68"/>
        <v/>
      </c>
    </row>
    <row r="2168" spans="1:46" x14ac:dyDescent="0.3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11" t="str">
        <f t="shared" ca="1" si="67"/>
        <v/>
      </c>
      <c r="AT2168" s="11" t="str">
        <f t="shared" si="68"/>
        <v/>
      </c>
    </row>
    <row r="2169" spans="1:46" x14ac:dyDescent="0.3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11" t="str">
        <f t="shared" ca="1" si="67"/>
        <v/>
      </c>
      <c r="AT2169" s="11" t="str">
        <f t="shared" si="68"/>
        <v/>
      </c>
    </row>
    <row r="2170" spans="1:46" x14ac:dyDescent="0.3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11" t="str">
        <f t="shared" ca="1" si="67"/>
        <v/>
      </c>
      <c r="AT2170" s="11" t="str">
        <f t="shared" si="68"/>
        <v/>
      </c>
    </row>
    <row r="2171" spans="1:46" x14ac:dyDescent="0.3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11" t="str">
        <f t="shared" ca="1" si="67"/>
        <v/>
      </c>
      <c r="AT2171" s="11" t="str">
        <f t="shared" si="68"/>
        <v/>
      </c>
    </row>
    <row r="2172" spans="1:46" x14ac:dyDescent="0.3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11" t="str">
        <f t="shared" ca="1" si="67"/>
        <v/>
      </c>
      <c r="AT2172" s="11" t="str">
        <f t="shared" si="68"/>
        <v/>
      </c>
    </row>
    <row r="2173" spans="1:46" x14ac:dyDescent="0.3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11" t="str">
        <f t="shared" ca="1" si="67"/>
        <v/>
      </c>
      <c r="AT2173" s="11" t="str">
        <f t="shared" si="68"/>
        <v/>
      </c>
    </row>
    <row r="2174" spans="1:46" x14ac:dyDescent="0.3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11" t="str">
        <f t="shared" ca="1" si="67"/>
        <v/>
      </c>
      <c r="AT2174" s="11" t="str">
        <f t="shared" si="68"/>
        <v/>
      </c>
    </row>
    <row r="2175" spans="1:46" x14ac:dyDescent="0.3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11" t="str">
        <f t="shared" ca="1" si="67"/>
        <v/>
      </c>
      <c r="AT2175" s="11" t="str">
        <f t="shared" si="68"/>
        <v/>
      </c>
    </row>
    <row r="2176" spans="1:46" x14ac:dyDescent="0.3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11" t="str">
        <f t="shared" ca="1" si="67"/>
        <v/>
      </c>
      <c r="AT2176" s="11" t="str">
        <f t="shared" si="68"/>
        <v/>
      </c>
    </row>
    <row r="2177" spans="1:46" x14ac:dyDescent="0.3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11" t="str">
        <f t="shared" ca="1" si="67"/>
        <v/>
      </c>
      <c r="AT2177" s="11" t="str">
        <f t="shared" si="68"/>
        <v/>
      </c>
    </row>
    <row r="2178" spans="1:46" x14ac:dyDescent="0.3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11" t="str">
        <f t="shared" ca="1" si="67"/>
        <v/>
      </c>
      <c r="AT2178" s="11" t="str">
        <f t="shared" si="68"/>
        <v/>
      </c>
    </row>
    <row r="2179" spans="1:46" x14ac:dyDescent="0.3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11" t="str">
        <f t="shared" ca="1" si="67"/>
        <v/>
      </c>
      <c r="AT2179" s="11" t="str">
        <f t="shared" si="68"/>
        <v/>
      </c>
    </row>
    <row r="2180" spans="1:46" x14ac:dyDescent="0.3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11" t="str">
        <f t="shared" ca="1" si="67"/>
        <v/>
      </c>
      <c r="AT2180" s="11" t="str">
        <f t="shared" si="68"/>
        <v/>
      </c>
    </row>
    <row r="2181" spans="1:46" x14ac:dyDescent="0.3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11" t="str">
        <f t="shared" ref="AS2181:AS2244" ca="1" si="69">IF(D2181="","",IF(I2181="","Não se aplica",IF(AND(L2181="",N2181="",TODAY()&gt;K2181*1),"Sim",IF(AND(L2181="",N2181*1&gt;K2181*1),"Sim",IF(L2181*1&lt;=K2181*1,"Não",IF(OR(AND(L2181*1="",TODAY()&gt;K2181*1),L2181*1&gt;K2181*1,N2181*1&gt;K2181*1),"Sim","Não"))))))</f>
        <v/>
      </c>
      <c r="AT2181" s="11" t="str">
        <f t="shared" ref="AT2181:AT2244" si="70">IF(D2181="","",IF(I2181="","Não se aplica",IF(N2181="","Não",IF(N2181*1&lt;L2181*1,"Sim",IF(L2181*1&gt;0,"Não",IF(N2181="","Não",IF(AND(L2181="",N2181*1&gt;0),"Sim",IF(N2181*1&gt;L2181*1,"Não","Sim"))))))))</f>
        <v/>
      </c>
    </row>
    <row r="2182" spans="1:46" x14ac:dyDescent="0.3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11" t="str">
        <f t="shared" ca="1" si="69"/>
        <v/>
      </c>
      <c r="AT2182" s="11" t="str">
        <f t="shared" si="70"/>
        <v/>
      </c>
    </row>
    <row r="2183" spans="1:46" x14ac:dyDescent="0.3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11" t="str">
        <f t="shared" ca="1" si="69"/>
        <v/>
      </c>
      <c r="AT2183" s="11" t="str">
        <f t="shared" si="70"/>
        <v/>
      </c>
    </row>
    <row r="2184" spans="1:46" x14ac:dyDescent="0.3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11" t="str">
        <f t="shared" ca="1" si="69"/>
        <v/>
      </c>
      <c r="AT2184" s="11" t="str">
        <f t="shared" si="70"/>
        <v/>
      </c>
    </row>
    <row r="2185" spans="1:46" x14ac:dyDescent="0.3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11" t="str">
        <f t="shared" ca="1" si="69"/>
        <v/>
      </c>
      <c r="AT2185" s="11" t="str">
        <f t="shared" si="70"/>
        <v/>
      </c>
    </row>
    <row r="2186" spans="1:46" x14ac:dyDescent="0.3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11" t="str">
        <f t="shared" ca="1" si="69"/>
        <v/>
      </c>
      <c r="AT2186" s="11" t="str">
        <f t="shared" si="70"/>
        <v/>
      </c>
    </row>
    <row r="2187" spans="1:46" x14ac:dyDescent="0.3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11" t="str">
        <f t="shared" ca="1" si="69"/>
        <v/>
      </c>
      <c r="AT2187" s="11" t="str">
        <f t="shared" si="70"/>
        <v/>
      </c>
    </row>
    <row r="2188" spans="1:46" x14ac:dyDescent="0.3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11" t="str">
        <f t="shared" ca="1" si="69"/>
        <v/>
      </c>
      <c r="AT2188" s="11" t="str">
        <f t="shared" si="70"/>
        <v/>
      </c>
    </row>
    <row r="2189" spans="1:46" x14ac:dyDescent="0.3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11" t="str">
        <f t="shared" ca="1" si="69"/>
        <v/>
      </c>
      <c r="AT2189" s="11" t="str">
        <f t="shared" si="70"/>
        <v/>
      </c>
    </row>
    <row r="2190" spans="1:46" x14ac:dyDescent="0.3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11" t="str">
        <f t="shared" ca="1" si="69"/>
        <v/>
      </c>
      <c r="AT2190" s="11" t="str">
        <f t="shared" si="70"/>
        <v/>
      </c>
    </row>
    <row r="2191" spans="1:46" x14ac:dyDescent="0.3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11" t="str">
        <f t="shared" ca="1" si="69"/>
        <v/>
      </c>
      <c r="AT2191" s="11" t="str">
        <f t="shared" si="70"/>
        <v/>
      </c>
    </row>
    <row r="2192" spans="1:46" x14ac:dyDescent="0.3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11" t="str">
        <f t="shared" ca="1" si="69"/>
        <v/>
      </c>
      <c r="AT2192" s="11" t="str">
        <f t="shared" si="70"/>
        <v/>
      </c>
    </row>
    <row r="2193" spans="1:46" x14ac:dyDescent="0.3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11" t="str">
        <f t="shared" ca="1" si="69"/>
        <v/>
      </c>
      <c r="AT2193" s="11" t="str">
        <f t="shared" si="70"/>
        <v/>
      </c>
    </row>
    <row r="2194" spans="1:46" x14ac:dyDescent="0.3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11" t="str">
        <f t="shared" ca="1" si="69"/>
        <v/>
      </c>
      <c r="AT2194" s="11" t="str">
        <f t="shared" si="70"/>
        <v/>
      </c>
    </row>
    <row r="2195" spans="1:46" x14ac:dyDescent="0.3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11" t="str">
        <f t="shared" ca="1" si="69"/>
        <v/>
      </c>
      <c r="AT2195" s="11" t="str">
        <f t="shared" si="70"/>
        <v/>
      </c>
    </row>
    <row r="2196" spans="1:46" x14ac:dyDescent="0.3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11" t="str">
        <f t="shared" ca="1" si="69"/>
        <v/>
      </c>
      <c r="AT2196" s="11" t="str">
        <f t="shared" si="70"/>
        <v/>
      </c>
    </row>
    <row r="2197" spans="1:46" x14ac:dyDescent="0.3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11" t="str">
        <f t="shared" ca="1" si="69"/>
        <v/>
      </c>
      <c r="AT2197" s="11" t="str">
        <f t="shared" si="70"/>
        <v/>
      </c>
    </row>
    <row r="2198" spans="1:46" x14ac:dyDescent="0.3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11" t="str">
        <f t="shared" ca="1" si="69"/>
        <v/>
      </c>
      <c r="AT2198" s="11" t="str">
        <f t="shared" si="70"/>
        <v/>
      </c>
    </row>
    <row r="2199" spans="1:46" x14ac:dyDescent="0.3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11" t="str">
        <f t="shared" ca="1" si="69"/>
        <v/>
      </c>
      <c r="AT2199" s="11" t="str">
        <f t="shared" si="70"/>
        <v/>
      </c>
    </row>
    <row r="2200" spans="1:46" x14ac:dyDescent="0.3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11" t="str">
        <f t="shared" ca="1" si="69"/>
        <v/>
      </c>
      <c r="AT2200" s="11" t="str">
        <f t="shared" si="70"/>
        <v/>
      </c>
    </row>
    <row r="2201" spans="1:46" x14ac:dyDescent="0.3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11" t="str">
        <f t="shared" ca="1" si="69"/>
        <v/>
      </c>
      <c r="AT2201" s="11" t="str">
        <f t="shared" si="70"/>
        <v/>
      </c>
    </row>
    <row r="2202" spans="1:46" x14ac:dyDescent="0.3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11" t="str">
        <f t="shared" ca="1" si="69"/>
        <v/>
      </c>
      <c r="AT2202" s="11" t="str">
        <f t="shared" si="70"/>
        <v/>
      </c>
    </row>
    <row r="2203" spans="1:46" x14ac:dyDescent="0.3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11" t="str">
        <f t="shared" ca="1" si="69"/>
        <v/>
      </c>
      <c r="AT2203" s="11" t="str">
        <f t="shared" si="70"/>
        <v/>
      </c>
    </row>
    <row r="2204" spans="1:46" x14ac:dyDescent="0.3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11" t="str">
        <f t="shared" ca="1" si="69"/>
        <v/>
      </c>
      <c r="AT2204" s="11" t="str">
        <f t="shared" si="70"/>
        <v/>
      </c>
    </row>
    <row r="2205" spans="1:46" x14ac:dyDescent="0.3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11" t="str">
        <f t="shared" ca="1" si="69"/>
        <v/>
      </c>
      <c r="AT2205" s="11" t="str">
        <f t="shared" si="70"/>
        <v/>
      </c>
    </row>
    <row r="2206" spans="1:46" x14ac:dyDescent="0.3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11" t="str">
        <f t="shared" ca="1" si="69"/>
        <v/>
      </c>
      <c r="AT2206" s="11" t="str">
        <f t="shared" si="70"/>
        <v/>
      </c>
    </row>
    <row r="2207" spans="1:46" x14ac:dyDescent="0.3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11" t="str">
        <f t="shared" ca="1" si="69"/>
        <v/>
      </c>
      <c r="AT2207" s="11" t="str">
        <f t="shared" si="70"/>
        <v/>
      </c>
    </row>
    <row r="2208" spans="1:46" x14ac:dyDescent="0.3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11" t="str">
        <f t="shared" ca="1" si="69"/>
        <v/>
      </c>
      <c r="AT2208" s="11" t="str">
        <f t="shared" si="70"/>
        <v/>
      </c>
    </row>
    <row r="2209" spans="1:46" x14ac:dyDescent="0.3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11" t="str">
        <f t="shared" ca="1" si="69"/>
        <v/>
      </c>
      <c r="AT2209" s="11" t="str">
        <f t="shared" si="70"/>
        <v/>
      </c>
    </row>
    <row r="2210" spans="1:46" x14ac:dyDescent="0.3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11" t="str">
        <f t="shared" ca="1" si="69"/>
        <v/>
      </c>
      <c r="AT2210" s="11" t="str">
        <f t="shared" si="70"/>
        <v/>
      </c>
    </row>
    <row r="2211" spans="1:46" x14ac:dyDescent="0.3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11" t="str">
        <f t="shared" ca="1" si="69"/>
        <v/>
      </c>
      <c r="AT2211" s="11" t="str">
        <f t="shared" si="70"/>
        <v/>
      </c>
    </row>
    <row r="2212" spans="1:46" x14ac:dyDescent="0.3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11" t="str">
        <f t="shared" ca="1" si="69"/>
        <v/>
      </c>
      <c r="AT2212" s="11" t="str">
        <f t="shared" si="70"/>
        <v/>
      </c>
    </row>
    <row r="2213" spans="1:46" x14ac:dyDescent="0.3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11" t="str">
        <f t="shared" ca="1" si="69"/>
        <v/>
      </c>
      <c r="AT2213" s="11" t="str">
        <f t="shared" si="70"/>
        <v/>
      </c>
    </row>
    <row r="2214" spans="1:46" x14ac:dyDescent="0.3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11" t="str">
        <f t="shared" ca="1" si="69"/>
        <v/>
      </c>
      <c r="AT2214" s="11" t="str">
        <f t="shared" si="70"/>
        <v/>
      </c>
    </row>
    <row r="2215" spans="1:46" x14ac:dyDescent="0.3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11" t="str">
        <f t="shared" ca="1" si="69"/>
        <v/>
      </c>
      <c r="AT2215" s="11" t="str">
        <f t="shared" si="70"/>
        <v/>
      </c>
    </row>
    <row r="2216" spans="1:46" x14ac:dyDescent="0.3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11" t="str">
        <f t="shared" ca="1" si="69"/>
        <v/>
      </c>
      <c r="AT2216" s="11" t="str">
        <f t="shared" si="70"/>
        <v/>
      </c>
    </row>
    <row r="2217" spans="1:46" x14ac:dyDescent="0.3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11" t="str">
        <f t="shared" ca="1" si="69"/>
        <v/>
      </c>
      <c r="AT2217" s="11" t="str">
        <f t="shared" si="70"/>
        <v/>
      </c>
    </row>
    <row r="2218" spans="1:46" x14ac:dyDescent="0.3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11" t="str">
        <f t="shared" ca="1" si="69"/>
        <v/>
      </c>
      <c r="AT2218" s="11" t="str">
        <f t="shared" si="70"/>
        <v/>
      </c>
    </row>
    <row r="2219" spans="1:46" x14ac:dyDescent="0.3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11" t="str">
        <f t="shared" ca="1" si="69"/>
        <v/>
      </c>
      <c r="AT2219" s="11" t="str">
        <f t="shared" si="70"/>
        <v/>
      </c>
    </row>
    <row r="2220" spans="1:46" x14ac:dyDescent="0.3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11" t="str">
        <f t="shared" ca="1" si="69"/>
        <v/>
      </c>
      <c r="AT2220" s="11" t="str">
        <f t="shared" si="70"/>
        <v/>
      </c>
    </row>
    <row r="2221" spans="1:46" x14ac:dyDescent="0.3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11" t="str">
        <f t="shared" ca="1" si="69"/>
        <v/>
      </c>
      <c r="AT2221" s="11" t="str">
        <f t="shared" si="70"/>
        <v/>
      </c>
    </row>
    <row r="2222" spans="1:46" x14ac:dyDescent="0.3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11" t="str">
        <f t="shared" ca="1" si="69"/>
        <v/>
      </c>
      <c r="AT2222" s="11" t="str">
        <f t="shared" si="70"/>
        <v/>
      </c>
    </row>
    <row r="2223" spans="1:46" x14ac:dyDescent="0.3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11" t="str">
        <f t="shared" ca="1" si="69"/>
        <v/>
      </c>
      <c r="AT2223" s="11" t="str">
        <f t="shared" si="70"/>
        <v/>
      </c>
    </row>
    <row r="2224" spans="1:46" x14ac:dyDescent="0.3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11" t="str">
        <f t="shared" ca="1" si="69"/>
        <v/>
      </c>
      <c r="AT2224" s="11" t="str">
        <f t="shared" si="70"/>
        <v/>
      </c>
    </row>
    <row r="2225" spans="1:46" x14ac:dyDescent="0.3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11" t="str">
        <f t="shared" ca="1" si="69"/>
        <v/>
      </c>
      <c r="AT2225" s="11" t="str">
        <f t="shared" si="70"/>
        <v/>
      </c>
    </row>
    <row r="2226" spans="1:46" x14ac:dyDescent="0.3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11" t="str">
        <f t="shared" ca="1" si="69"/>
        <v/>
      </c>
      <c r="AT2226" s="11" t="str">
        <f t="shared" si="70"/>
        <v/>
      </c>
    </row>
    <row r="2227" spans="1:46" x14ac:dyDescent="0.3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11" t="str">
        <f t="shared" ca="1" si="69"/>
        <v/>
      </c>
      <c r="AT2227" s="11" t="str">
        <f t="shared" si="70"/>
        <v/>
      </c>
    </row>
    <row r="2228" spans="1:46" x14ac:dyDescent="0.3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11" t="str">
        <f t="shared" ca="1" si="69"/>
        <v/>
      </c>
      <c r="AT2228" s="11" t="str">
        <f t="shared" si="70"/>
        <v/>
      </c>
    </row>
    <row r="2229" spans="1:46" x14ac:dyDescent="0.3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11" t="str">
        <f t="shared" ca="1" si="69"/>
        <v/>
      </c>
      <c r="AT2229" s="11" t="str">
        <f t="shared" si="70"/>
        <v/>
      </c>
    </row>
    <row r="2230" spans="1:46" x14ac:dyDescent="0.3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11" t="str">
        <f t="shared" ca="1" si="69"/>
        <v/>
      </c>
      <c r="AT2230" s="11" t="str">
        <f t="shared" si="70"/>
        <v/>
      </c>
    </row>
    <row r="2231" spans="1:46" x14ac:dyDescent="0.3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11" t="str">
        <f t="shared" ca="1" si="69"/>
        <v/>
      </c>
      <c r="AT2231" s="11" t="str">
        <f t="shared" si="70"/>
        <v/>
      </c>
    </row>
    <row r="2232" spans="1:46" x14ac:dyDescent="0.3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11" t="str">
        <f t="shared" ca="1" si="69"/>
        <v/>
      </c>
      <c r="AT2232" s="11" t="str">
        <f t="shared" si="70"/>
        <v/>
      </c>
    </row>
    <row r="2233" spans="1:46" x14ac:dyDescent="0.3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11" t="str">
        <f t="shared" ca="1" si="69"/>
        <v/>
      </c>
      <c r="AT2233" s="11" t="str">
        <f t="shared" si="70"/>
        <v/>
      </c>
    </row>
    <row r="2234" spans="1:46" x14ac:dyDescent="0.3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11" t="str">
        <f t="shared" ca="1" si="69"/>
        <v/>
      </c>
      <c r="AT2234" s="11" t="str">
        <f t="shared" si="70"/>
        <v/>
      </c>
    </row>
    <row r="2235" spans="1:46" x14ac:dyDescent="0.3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11" t="str">
        <f t="shared" ca="1" si="69"/>
        <v/>
      </c>
      <c r="AT2235" s="11" t="str">
        <f t="shared" si="70"/>
        <v/>
      </c>
    </row>
    <row r="2236" spans="1:46" x14ac:dyDescent="0.3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11" t="str">
        <f t="shared" ca="1" si="69"/>
        <v/>
      </c>
      <c r="AT2236" s="11" t="str">
        <f t="shared" si="70"/>
        <v/>
      </c>
    </row>
    <row r="2237" spans="1:46" x14ac:dyDescent="0.3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11" t="str">
        <f t="shared" ca="1" si="69"/>
        <v/>
      </c>
      <c r="AT2237" s="11" t="str">
        <f t="shared" si="70"/>
        <v/>
      </c>
    </row>
    <row r="2238" spans="1:46" x14ac:dyDescent="0.3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11" t="str">
        <f t="shared" ca="1" si="69"/>
        <v/>
      </c>
      <c r="AT2238" s="11" t="str">
        <f t="shared" si="70"/>
        <v/>
      </c>
    </row>
    <row r="2239" spans="1:46" x14ac:dyDescent="0.3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11" t="str">
        <f t="shared" ca="1" si="69"/>
        <v/>
      </c>
      <c r="AT2239" s="11" t="str">
        <f t="shared" si="70"/>
        <v/>
      </c>
    </row>
    <row r="2240" spans="1:46" x14ac:dyDescent="0.3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11" t="str">
        <f t="shared" ca="1" si="69"/>
        <v/>
      </c>
      <c r="AT2240" s="11" t="str">
        <f t="shared" si="70"/>
        <v/>
      </c>
    </row>
    <row r="2241" spans="1:46" x14ac:dyDescent="0.3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11" t="str">
        <f t="shared" ca="1" si="69"/>
        <v/>
      </c>
      <c r="AT2241" s="11" t="str">
        <f t="shared" si="70"/>
        <v/>
      </c>
    </row>
    <row r="2242" spans="1:46" x14ac:dyDescent="0.3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11" t="str">
        <f t="shared" ca="1" si="69"/>
        <v/>
      </c>
      <c r="AT2242" s="11" t="str">
        <f t="shared" si="70"/>
        <v/>
      </c>
    </row>
    <row r="2243" spans="1:46" x14ac:dyDescent="0.3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11" t="str">
        <f t="shared" ca="1" si="69"/>
        <v/>
      </c>
      <c r="AT2243" s="11" t="str">
        <f t="shared" si="70"/>
        <v/>
      </c>
    </row>
    <row r="2244" spans="1:46" x14ac:dyDescent="0.3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11" t="str">
        <f t="shared" ca="1" si="69"/>
        <v/>
      </c>
      <c r="AT2244" s="11" t="str">
        <f t="shared" si="70"/>
        <v/>
      </c>
    </row>
    <row r="2245" spans="1:46" x14ac:dyDescent="0.3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11" t="str">
        <f t="shared" ref="AS2245:AS2308" ca="1" si="71">IF(D2245="","",IF(I2245="","Não se aplica",IF(AND(L2245="",N2245="",TODAY()&gt;K2245*1),"Sim",IF(AND(L2245="",N2245*1&gt;K2245*1),"Sim",IF(L2245*1&lt;=K2245*1,"Não",IF(OR(AND(L2245*1="",TODAY()&gt;K2245*1),L2245*1&gt;K2245*1,N2245*1&gt;K2245*1),"Sim","Não"))))))</f>
        <v/>
      </c>
      <c r="AT2245" s="11" t="str">
        <f t="shared" ref="AT2245:AT2308" si="72">IF(D2245="","",IF(I2245="","Não se aplica",IF(N2245="","Não",IF(N2245*1&lt;L2245*1,"Sim",IF(L2245*1&gt;0,"Não",IF(N2245="","Não",IF(AND(L2245="",N2245*1&gt;0),"Sim",IF(N2245*1&gt;L2245*1,"Não","Sim"))))))))</f>
        <v/>
      </c>
    </row>
    <row r="2246" spans="1:46" x14ac:dyDescent="0.3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11" t="str">
        <f t="shared" ca="1" si="71"/>
        <v/>
      </c>
      <c r="AT2246" s="11" t="str">
        <f t="shared" si="72"/>
        <v/>
      </c>
    </row>
    <row r="2247" spans="1:46" x14ac:dyDescent="0.3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11" t="str">
        <f t="shared" ca="1" si="71"/>
        <v/>
      </c>
      <c r="AT2247" s="11" t="str">
        <f t="shared" si="72"/>
        <v/>
      </c>
    </row>
    <row r="2248" spans="1:46" x14ac:dyDescent="0.3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11" t="str">
        <f t="shared" ca="1" si="71"/>
        <v/>
      </c>
      <c r="AT2248" s="11" t="str">
        <f t="shared" si="72"/>
        <v/>
      </c>
    </row>
    <row r="2249" spans="1:46" x14ac:dyDescent="0.3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11" t="str">
        <f t="shared" ca="1" si="71"/>
        <v/>
      </c>
      <c r="AT2249" s="11" t="str">
        <f t="shared" si="72"/>
        <v/>
      </c>
    </row>
    <row r="2250" spans="1:46" x14ac:dyDescent="0.3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11" t="str">
        <f t="shared" ca="1" si="71"/>
        <v/>
      </c>
      <c r="AT2250" s="11" t="str">
        <f t="shared" si="72"/>
        <v/>
      </c>
    </row>
    <row r="2251" spans="1:46" x14ac:dyDescent="0.3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11" t="str">
        <f t="shared" ca="1" si="71"/>
        <v/>
      </c>
      <c r="AT2251" s="11" t="str">
        <f t="shared" si="72"/>
        <v/>
      </c>
    </row>
    <row r="2252" spans="1:46" x14ac:dyDescent="0.3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11" t="str">
        <f t="shared" ca="1" si="71"/>
        <v/>
      </c>
      <c r="AT2252" s="11" t="str">
        <f t="shared" si="72"/>
        <v/>
      </c>
    </row>
    <row r="2253" spans="1:46" x14ac:dyDescent="0.3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11" t="str">
        <f t="shared" ca="1" si="71"/>
        <v/>
      </c>
      <c r="AT2253" s="11" t="str">
        <f t="shared" si="72"/>
        <v/>
      </c>
    </row>
    <row r="2254" spans="1:46" x14ac:dyDescent="0.3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11" t="str">
        <f t="shared" ca="1" si="71"/>
        <v/>
      </c>
      <c r="AT2254" s="11" t="str">
        <f t="shared" si="72"/>
        <v/>
      </c>
    </row>
    <row r="2255" spans="1:46" x14ac:dyDescent="0.3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11" t="str">
        <f t="shared" ca="1" si="71"/>
        <v/>
      </c>
      <c r="AT2255" s="11" t="str">
        <f t="shared" si="72"/>
        <v/>
      </c>
    </row>
    <row r="2256" spans="1:46" x14ac:dyDescent="0.3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11" t="str">
        <f t="shared" ca="1" si="71"/>
        <v/>
      </c>
      <c r="AT2256" s="11" t="str">
        <f t="shared" si="72"/>
        <v/>
      </c>
    </row>
    <row r="2257" spans="1:46" x14ac:dyDescent="0.3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11" t="str">
        <f t="shared" ca="1" si="71"/>
        <v/>
      </c>
      <c r="AT2257" s="11" t="str">
        <f t="shared" si="72"/>
        <v/>
      </c>
    </row>
    <row r="2258" spans="1:46" x14ac:dyDescent="0.3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11" t="str">
        <f t="shared" ca="1" si="71"/>
        <v/>
      </c>
      <c r="AT2258" s="11" t="str">
        <f t="shared" si="72"/>
        <v/>
      </c>
    </row>
    <row r="2259" spans="1:46" x14ac:dyDescent="0.3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11" t="str">
        <f t="shared" ca="1" si="71"/>
        <v/>
      </c>
      <c r="AT2259" s="11" t="str">
        <f t="shared" si="72"/>
        <v/>
      </c>
    </row>
    <row r="2260" spans="1:46" x14ac:dyDescent="0.3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11" t="str">
        <f t="shared" ca="1" si="71"/>
        <v/>
      </c>
      <c r="AT2260" s="11" t="str">
        <f t="shared" si="72"/>
        <v/>
      </c>
    </row>
    <row r="2261" spans="1:46" x14ac:dyDescent="0.3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11" t="str">
        <f t="shared" ca="1" si="71"/>
        <v/>
      </c>
      <c r="AT2261" s="11" t="str">
        <f t="shared" si="72"/>
        <v/>
      </c>
    </row>
    <row r="2262" spans="1:46" x14ac:dyDescent="0.3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11" t="str">
        <f t="shared" ca="1" si="71"/>
        <v/>
      </c>
      <c r="AT2262" s="11" t="str">
        <f t="shared" si="72"/>
        <v/>
      </c>
    </row>
    <row r="2263" spans="1:46" x14ac:dyDescent="0.3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11" t="str">
        <f t="shared" ca="1" si="71"/>
        <v/>
      </c>
      <c r="AT2263" s="11" t="str">
        <f t="shared" si="72"/>
        <v/>
      </c>
    </row>
    <row r="2264" spans="1:46" x14ac:dyDescent="0.3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11" t="str">
        <f t="shared" ca="1" si="71"/>
        <v/>
      </c>
      <c r="AT2264" s="11" t="str">
        <f t="shared" si="72"/>
        <v/>
      </c>
    </row>
    <row r="2265" spans="1:46" x14ac:dyDescent="0.3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11" t="str">
        <f t="shared" ca="1" si="71"/>
        <v/>
      </c>
      <c r="AT2265" s="11" t="str">
        <f t="shared" si="72"/>
        <v/>
      </c>
    </row>
    <row r="2266" spans="1:46" x14ac:dyDescent="0.3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11" t="str">
        <f t="shared" ca="1" si="71"/>
        <v/>
      </c>
      <c r="AT2266" s="11" t="str">
        <f t="shared" si="72"/>
        <v/>
      </c>
    </row>
    <row r="2267" spans="1:46" x14ac:dyDescent="0.3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11" t="str">
        <f t="shared" ca="1" si="71"/>
        <v/>
      </c>
      <c r="AT2267" s="11" t="str">
        <f t="shared" si="72"/>
        <v/>
      </c>
    </row>
    <row r="2268" spans="1:46" x14ac:dyDescent="0.3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11" t="str">
        <f t="shared" ca="1" si="71"/>
        <v/>
      </c>
      <c r="AT2268" s="11" t="str">
        <f t="shared" si="72"/>
        <v/>
      </c>
    </row>
    <row r="2269" spans="1:46" x14ac:dyDescent="0.3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11" t="str">
        <f t="shared" ca="1" si="71"/>
        <v/>
      </c>
      <c r="AT2269" s="11" t="str">
        <f t="shared" si="72"/>
        <v/>
      </c>
    </row>
    <row r="2270" spans="1:46" x14ac:dyDescent="0.3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11" t="str">
        <f t="shared" ca="1" si="71"/>
        <v/>
      </c>
      <c r="AT2270" s="11" t="str">
        <f t="shared" si="72"/>
        <v/>
      </c>
    </row>
    <row r="2271" spans="1:46" x14ac:dyDescent="0.3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11" t="str">
        <f t="shared" ca="1" si="71"/>
        <v/>
      </c>
      <c r="AT2271" s="11" t="str">
        <f t="shared" si="72"/>
        <v/>
      </c>
    </row>
    <row r="2272" spans="1:46" x14ac:dyDescent="0.3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11" t="str">
        <f t="shared" ca="1" si="71"/>
        <v/>
      </c>
      <c r="AT2272" s="11" t="str">
        <f t="shared" si="72"/>
        <v/>
      </c>
    </row>
    <row r="2273" spans="1:46" x14ac:dyDescent="0.3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11" t="str">
        <f t="shared" ca="1" si="71"/>
        <v/>
      </c>
      <c r="AT2273" s="11" t="str">
        <f t="shared" si="72"/>
        <v/>
      </c>
    </row>
    <row r="2274" spans="1:46" x14ac:dyDescent="0.3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11" t="str">
        <f t="shared" ca="1" si="71"/>
        <v/>
      </c>
      <c r="AT2274" s="11" t="str">
        <f t="shared" si="72"/>
        <v/>
      </c>
    </row>
    <row r="2275" spans="1:46" x14ac:dyDescent="0.3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11" t="str">
        <f t="shared" ca="1" si="71"/>
        <v/>
      </c>
      <c r="AT2275" s="11" t="str">
        <f t="shared" si="72"/>
        <v/>
      </c>
    </row>
    <row r="2276" spans="1:46" x14ac:dyDescent="0.3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11" t="str">
        <f t="shared" ca="1" si="71"/>
        <v/>
      </c>
      <c r="AT2276" s="11" t="str">
        <f t="shared" si="72"/>
        <v/>
      </c>
    </row>
    <row r="2277" spans="1:46" x14ac:dyDescent="0.3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11" t="str">
        <f t="shared" ca="1" si="71"/>
        <v/>
      </c>
      <c r="AT2277" s="11" t="str">
        <f t="shared" si="72"/>
        <v/>
      </c>
    </row>
    <row r="2278" spans="1:46" x14ac:dyDescent="0.3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11" t="str">
        <f t="shared" ca="1" si="71"/>
        <v/>
      </c>
      <c r="AT2278" s="11" t="str">
        <f t="shared" si="72"/>
        <v/>
      </c>
    </row>
    <row r="2279" spans="1:46" x14ac:dyDescent="0.3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11" t="str">
        <f t="shared" ca="1" si="71"/>
        <v/>
      </c>
      <c r="AT2279" s="11" t="str">
        <f t="shared" si="72"/>
        <v/>
      </c>
    </row>
    <row r="2280" spans="1:46" x14ac:dyDescent="0.3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11" t="str">
        <f t="shared" ca="1" si="71"/>
        <v/>
      </c>
      <c r="AT2280" s="11" t="str">
        <f t="shared" si="72"/>
        <v/>
      </c>
    </row>
    <row r="2281" spans="1:46" x14ac:dyDescent="0.3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11" t="str">
        <f t="shared" ca="1" si="71"/>
        <v/>
      </c>
      <c r="AT2281" s="11" t="str">
        <f t="shared" si="72"/>
        <v/>
      </c>
    </row>
    <row r="2282" spans="1:46" x14ac:dyDescent="0.3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11" t="str">
        <f t="shared" ca="1" si="71"/>
        <v/>
      </c>
      <c r="AT2282" s="11" t="str">
        <f t="shared" si="72"/>
        <v/>
      </c>
    </row>
    <row r="2283" spans="1:46" x14ac:dyDescent="0.3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11" t="str">
        <f t="shared" ca="1" si="71"/>
        <v/>
      </c>
      <c r="AT2283" s="11" t="str">
        <f t="shared" si="72"/>
        <v/>
      </c>
    </row>
    <row r="2284" spans="1:46" x14ac:dyDescent="0.3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11" t="str">
        <f t="shared" ca="1" si="71"/>
        <v/>
      </c>
      <c r="AT2284" s="11" t="str">
        <f t="shared" si="72"/>
        <v/>
      </c>
    </row>
    <row r="2285" spans="1:46" x14ac:dyDescent="0.3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11" t="str">
        <f t="shared" ca="1" si="71"/>
        <v/>
      </c>
      <c r="AT2285" s="11" t="str">
        <f t="shared" si="72"/>
        <v/>
      </c>
    </row>
    <row r="2286" spans="1:46" x14ac:dyDescent="0.3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11" t="str">
        <f t="shared" ca="1" si="71"/>
        <v/>
      </c>
      <c r="AT2286" s="11" t="str">
        <f t="shared" si="72"/>
        <v/>
      </c>
    </row>
    <row r="2287" spans="1:46" x14ac:dyDescent="0.3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11" t="str">
        <f t="shared" ca="1" si="71"/>
        <v/>
      </c>
      <c r="AT2287" s="11" t="str">
        <f t="shared" si="72"/>
        <v/>
      </c>
    </row>
    <row r="2288" spans="1:46" x14ac:dyDescent="0.3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11" t="str">
        <f t="shared" ca="1" si="71"/>
        <v/>
      </c>
      <c r="AT2288" s="11" t="str">
        <f t="shared" si="72"/>
        <v/>
      </c>
    </row>
    <row r="2289" spans="1:46" x14ac:dyDescent="0.3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11" t="str">
        <f t="shared" ca="1" si="71"/>
        <v/>
      </c>
      <c r="AT2289" s="11" t="str">
        <f t="shared" si="72"/>
        <v/>
      </c>
    </row>
    <row r="2290" spans="1:46" x14ac:dyDescent="0.3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11" t="str">
        <f t="shared" ca="1" si="71"/>
        <v/>
      </c>
      <c r="AT2290" s="11" t="str">
        <f t="shared" si="72"/>
        <v/>
      </c>
    </row>
    <row r="2291" spans="1:46" x14ac:dyDescent="0.3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11" t="str">
        <f t="shared" ca="1" si="71"/>
        <v/>
      </c>
      <c r="AT2291" s="11" t="str">
        <f t="shared" si="72"/>
        <v/>
      </c>
    </row>
    <row r="2292" spans="1:46" x14ac:dyDescent="0.3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11" t="str">
        <f t="shared" ca="1" si="71"/>
        <v/>
      </c>
      <c r="AT2292" s="11" t="str">
        <f t="shared" si="72"/>
        <v/>
      </c>
    </row>
    <row r="2293" spans="1:46" x14ac:dyDescent="0.3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11" t="str">
        <f t="shared" ca="1" si="71"/>
        <v/>
      </c>
      <c r="AT2293" s="11" t="str">
        <f t="shared" si="72"/>
        <v/>
      </c>
    </row>
    <row r="2294" spans="1:46" x14ac:dyDescent="0.3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11" t="str">
        <f t="shared" ca="1" si="71"/>
        <v/>
      </c>
      <c r="AT2294" s="11" t="str">
        <f t="shared" si="72"/>
        <v/>
      </c>
    </row>
    <row r="2295" spans="1:46" x14ac:dyDescent="0.3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11" t="str">
        <f t="shared" ca="1" si="71"/>
        <v/>
      </c>
      <c r="AT2295" s="11" t="str">
        <f t="shared" si="72"/>
        <v/>
      </c>
    </row>
    <row r="2296" spans="1:46" x14ac:dyDescent="0.3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11" t="str">
        <f t="shared" ca="1" si="71"/>
        <v/>
      </c>
      <c r="AT2296" s="11" t="str">
        <f t="shared" si="72"/>
        <v/>
      </c>
    </row>
    <row r="2297" spans="1:46" x14ac:dyDescent="0.3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11" t="str">
        <f t="shared" ca="1" si="71"/>
        <v/>
      </c>
      <c r="AT2297" s="11" t="str">
        <f t="shared" si="72"/>
        <v/>
      </c>
    </row>
    <row r="2298" spans="1:46" x14ac:dyDescent="0.3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11" t="str">
        <f t="shared" ca="1" si="71"/>
        <v/>
      </c>
      <c r="AT2298" s="11" t="str">
        <f t="shared" si="72"/>
        <v/>
      </c>
    </row>
    <row r="2299" spans="1:46" x14ac:dyDescent="0.3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11" t="str">
        <f t="shared" ca="1" si="71"/>
        <v/>
      </c>
      <c r="AT2299" s="11" t="str">
        <f t="shared" si="72"/>
        <v/>
      </c>
    </row>
    <row r="2300" spans="1:46" x14ac:dyDescent="0.3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11" t="str">
        <f t="shared" ca="1" si="71"/>
        <v/>
      </c>
      <c r="AT2300" s="11" t="str">
        <f t="shared" si="72"/>
        <v/>
      </c>
    </row>
    <row r="2301" spans="1:46" x14ac:dyDescent="0.3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11" t="str">
        <f t="shared" ca="1" si="71"/>
        <v/>
      </c>
      <c r="AT2301" s="11" t="str">
        <f t="shared" si="72"/>
        <v/>
      </c>
    </row>
    <row r="2302" spans="1:46" x14ac:dyDescent="0.3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11" t="str">
        <f t="shared" ca="1" si="71"/>
        <v/>
      </c>
      <c r="AT2302" s="11" t="str">
        <f t="shared" si="72"/>
        <v/>
      </c>
    </row>
    <row r="2303" spans="1:46" x14ac:dyDescent="0.3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11" t="str">
        <f t="shared" ca="1" si="71"/>
        <v/>
      </c>
      <c r="AT2303" s="11" t="str">
        <f t="shared" si="72"/>
        <v/>
      </c>
    </row>
    <row r="2304" spans="1:46" x14ac:dyDescent="0.3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11" t="str">
        <f t="shared" ca="1" si="71"/>
        <v/>
      </c>
      <c r="AT2304" s="11" t="str">
        <f t="shared" si="72"/>
        <v/>
      </c>
    </row>
    <row r="2305" spans="1:46" x14ac:dyDescent="0.3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11" t="str">
        <f t="shared" ca="1" si="71"/>
        <v/>
      </c>
      <c r="AT2305" s="11" t="str">
        <f t="shared" si="72"/>
        <v/>
      </c>
    </row>
    <row r="2306" spans="1:46" x14ac:dyDescent="0.3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11" t="str">
        <f t="shared" ca="1" si="71"/>
        <v/>
      </c>
      <c r="AT2306" s="11" t="str">
        <f t="shared" si="72"/>
        <v/>
      </c>
    </row>
    <row r="2307" spans="1:46" x14ac:dyDescent="0.3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11" t="str">
        <f t="shared" ca="1" si="71"/>
        <v/>
      </c>
      <c r="AT2307" s="11" t="str">
        <f t="shared" si="72"/>
        <v/>
      </c>
    </row>
    <row r="2308" spans="1:46" x14ac:dyDescent="0.3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11" t="str">
        <f t="shared" ca="1" si="71"/>
        <v/>
      </c>
      <c r="AT2308" s="11" t="str">
        <f t="shared" si="72"/>
        <v/>
      </c>
    </row>
    <row r="2309" spans="1:46" x14ac:dyDescent="0.3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11" t="str">
        <f t="shared" ref="AS2309:AS2372" ca="1" si="73">IF(D2309="","",IF(I2309="","Não se aplica",IF(AND(L2309="",N2309="",TODAY()&gt;K2309*1),"Sim",IF(AND(L2309="",N2309*1&gt;K2309*1),"Sim",IF(L2309*1&lt;=K2309*1,"Não",IF(OR(AND(L2309*1="",TODAY()&gt;K2309*1),L2309*1&gt;K2309*1,N2309*1&gt;K2309*1),"Sim","Não"))))))</f>
        <v/>
      </c>
      <c r="AT2309" s="11" t="str">
        <f t="shared" ref="AT2309:AT2372" si="74">IF(D2309="","",IF(I2309="","Não se aplica",IF(N2309="","Não",IF(N2309*1&lt;L2309*1,"Sim",IF(L2309*1&gt;0,"Não",IF(N2309="","Não",IF(AND(L2309="",N2309*1&gt;0),"Sim",IF(N2309*1&gt;L2309*1,"Não","Sim"))))))))</f>
        <v/>
      </c>
    </row>
    <row r="2310" spans="1:46" x14ac:dyDescent="0.3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11" t="str">
        <f t="shared" ca="1" si="73"/>
        <v/>
      </c>
      <c r="AT2310" s="11" t="str">
        <f t="shared" si="74"/>
        <v/>
      </c>
    </row>
    <row r="2311" spans="1:46" x14ac:dyDescent="0.3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11" t="str">
        <f t="shared" ca="1" si="73"/>
        <v/>
      </c>
      <c r="AT2311" s="11" t="str">
        <f t="shared" si="74"/>
        <v/>
      </c>
    </row>
    <row r="2312" spans="1:46" x14ac:dyDescent="0.3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11" t="str">
        <f t="shared" ca="1" si="73"/>
        <v/>
      </c>
      <c r="AT2312" s="11" t="str">
        <f t="shared" si="74"/>
        <v/>
      </c>
    </row>
    <row r="2313" spans="1:46" x14ac:dyDescent="0.3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11" t="str">
        <f t="shared" ca="1" si="73"/>
        <v/>
      </c>
      <c r="AT2313" s="11" t="str">
        <f t="shared" si="74"/>
        <v/>
      </c>
    </row>
    <row r="2314" spans="1:46" x14ac:dyDescent="0.3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11" t="str">
        <f t="shared" ca="1" si="73"/>
        <v/>
      </c>
      <c r="AT2314" s="11" t="str">
        <f t="shared" si="74"/>
        <v/>
      </c>
    </row>
    <row r="2315" spans="1:46" x14ac:dyDescent="0.3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11" t="str">
        <f t="shared" ca="1" si="73"/>
        <v/>
      </c>
      <c r="AT2315" s="11" t="str">
        <f t="shared" si="74"/>
        <v/>
      </c>
    </row>
    <row r="2316" spans="1:46" x14ac:dyDescent="0.3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11" t="str">
        <f t="shared" ca="1" si="73"/>
        <v/>
      </c>
      <c r="AT2316" s="11" t="str">
        <f t="shared" si="74"/>
        <v/>
      </c>
    </row>
    <row r="2317" spans="1:46" x14ac:dyDescent="0.3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11" t="str">
        <f t="shared" ca="1" si="73"/>
        <v/>
      </c>
      <c r="AT2317" s="11" t="str">
        <f t="shared" si="74"/>
        <v/>
      </c>
    </row>
    <row r="2318" spans="1:46" x14ac:dyDescent="0.3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11" t="str">
        <f t="shared" ca="1" si="73"/>
        <v/>
      </c>
      <c r="AT2318" s="11" t="str">
        <f t="shared" si="74"/>
        <v/>
      </c>
    </row>
    <row r="2319" spans="1:46" x14ac:dyDescent="0.3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11" t="str">
        <f t="shared" ca="1" si="73"/>
        <v/>
      </c>
      <c r="AT2319" s="11" t="str">
        <f t="shared" si="74"/>
        <v/>
      </c>
    </row>
    <row r="2320" spans="1:46" x14ac:dyDescent="0.3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11" t="str">
        <f t="shared" ca="1" si="73"/>
        <v/>
      </c>
      <c r="AT2320" s="11" t="str">
        <f t="shared" si="74"/>
        <v/>
      </c>
    </row>
    <row r="2321" spans="1:46" x14ac:dyDescent="0.3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11" t="str">
        <f t="shared" ca="1" si="73"/>
        <v/>
      </c>
      <c r="AT2321" s="11" t="str">
        <f t="shared" si="74"/>
        <v/>
      </c>
    </row>
    <row r="2322" spans="1:46" x14ac:dyDescent="0.3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11" t="str">
        <f t="shared" ca="1" si="73"/>
        <v/>
      </c>
      <c r="AT2322" s="11" t="str">
        <f t="shared" si="74"/>
        <v/>
      </c>
    </row>
    <row r="2323" spans="1:46" x14ac:dyDescent="0.3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11" t="str">
        <f t="shared" ca="1" si="73"/>
        <v/>
      </c>
      <c r="AT2323" s="11" t="str">
        <f t="shared" si="74"/>
        <v/>
      </c>
    </row>
    <row r="2324" spans="1:46" x14ac:dyDescent="0.3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11" t="str">
        <f t="shared" ca="1" si="73"/>
        <v/>
      </c>
      <c r="AT2324" s="11" t="str">
        <f t="shared" si="74"/>
        <v/>
      </c>
    </row>
    <row r="2325" spans="1:46" x14ac:dyDescent="0.3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11" t="str">
        <f t="shared" ca="1" si="73"/>
        <v/>
      </c>
      <c r="AT2325" s="11" t="str">
        <f t="shared" si="74"/>
        <v/>
      </c>
    </row>
    <row r="2326" spans="1:46" x14ac:dyDescent="0.3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11" t="str">
        <f t="shared" ca="1" si="73"/>
        <v/>
      </c>
      <c r="AT2326" s="11" t="str">
        <f t="shared" si="74"/>
        <v/>
      </c>
    </row>
    <row r="2327" spans="1:46" x14ac:dyDescent="0.3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11" t="str">
        <f t="shared" ca="1" si="73"/>
        <v/>
      </c>
      <c r="AT2327" s="11" t="str">
        <f t="shared" si="74"/>
        <v/>
      </c>
    </row>
    <row r="2328" spans="1:46" x14ac:dyDescent="0.3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11" t="str">
        <f t="shared" ca="1" si="73"/>
        <v/>
      </c>
      <c r="AT2328" s="11" t="str">
        <f t="shared" si="74"/>
        <v/>
      </c>
    </row>
    <row r="2329" spans="1:46" x14ac:dyDescent="0.3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11" t="str">
        <f t="shared" ca="1" si="73"/>
        <v/>
      </c>
      <c r="AT2329" s="11" t="str">
        <f t="shared" si="74"/>
        <v/>
      </c>
    </row>
    <row r="2330" spans="1:46" x14ac:dyDescent="0.3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11" t="str">
        <f t="shared" ca="1" si="73"/>
        <v/>
      </c>
      <c r="AT2330" s="11" t="str">
        <f t="shared" si="74"/>
        <v/>
      </c>
    </row>
    <row r="2331" spans="1:46" x14ac:dyDescent="0.3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11" t="str">
        <f t="shared" ca="1" si="73"/>
        <v/>
      </c>
      <c r="AT2331" s="11" t="str">
        <f t="shared" si="74"/>
        <v/>
      </c>
    </row>
    <row r="2332" spans="1:46" x14ac:dyDescent="0.3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11" t="str">
        <f t="shared" ca="1" si="73"/>
        <v/>
      </c>
      <c r="AT2332" s="11" t="str">
        <f t="shared" si="74"/>
        <v/>
      </c>
    </row>
    <row r="2333" spans="1:46" x14ac:dyDescent="0.3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11" t="str">
        <f t="shared" ca="1" si="73"/>
        <v/>
      </c>
      <c r="AT2333" s="11" t="str">
        <f t="shared" si="74"/>
        <v/>
      </c>
    </row>
    <row r="2334" spans="1:46" x14ac:dyDescent="0.3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11" t="str">
        <f t="shared" ca="1" si="73"/>
        <v/>
      </c>
      <c r="AT2334" s="11" t="str">
        <f t="shared" si="74"/>
        <v/>
      </c>
    </row>
    <row r="2335" spans="1:46" x14ac:dyDescent="0.3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11" t="str">
        <f t="shared" ca="1" si="73"/>
        <v/>
      </c>
      <c r="AT2335" s="11" t="str">
        <f t="shared" si="74"/>
        <v/>
      </c>
    </row>
    <row r="2336" spans="1:46" x14ac:dyDescent="0.3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11" t="str">
        <f t="shared" ca="1" si="73"/>
        <v/>
      </c>
      <c r="AT2336" s="11" t="str">
        <f t="shared" si="74"/>
        <v/>
      </c>
    </row>
    <row r="2337" spans="1:46" x14ac:dyDescent="0.3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11" t="str">
        <f t="shared" ca="1" si="73"/>
        <v/>
      </c>
      <c r="AT2337" s="11" t="str">
        <f t="shared" si="74"/>
        <v/>
      </c>
    </row>
    <row r="2338" spans="1:46" x14ac:dyDescent="0.3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11" t="str">
        <f t="shared" ca="1" si="73"/>
        <v/>
      </c>
      <c r="AT2338" s="11" t="str">
        <f t="shared" si="74"/>
        <v/>
      </c>
    </row>
    <row r="2339" spans="1:46" x14ac:dyDescent="0.3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11" t="str">
        <f t="shared" ca="1" si="73"/>
        <v/>
      </c>
      <c r="AT2339" s="11" t="str">
        <f t="shared" si="74"/>
        <v/>
      </c>
    </row>
    <row r="2340" spans="1:46" x14ac:dyDescent="0.3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11" t="str">
        <f t="shared" ca="1" si="73"/>
        <v/>
      </c>
      <c r="AT2340" s="11" t="str">
        <f t="shared" si="74"/>
        <v/>
      </c>
    </row>
    <row r="2341" spans="1:46" x14ac:dyDescent="0.3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11" t="str">
        <f t="shared" ca="1" si="73"/>
        <v/>
      </c>
      <c r="AT2341" s="11" t="str">
        <f t="shared" si="74"/>
        <v/>
      </c>
    </row>
    <row r="2342" spans="1:46" x14ac:dyDescent="0.3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11" t="str">
        <f t="shared" ca="1" si="73"/>
        <v/>
      </c>
      <c r="AT2342" s="11" t="str">
        <f t="shared" si="74"/>
        <v/>
      </c>
    </row>
    <row r="2343" spans="1:46" x14ac:dyDescent="0.3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11" t="str">
        <f t="shared" ca="1" si="73"/>
        <v/>
      </c>
      <c r="AT2343" s="11" t="str">
        <f t="shared" si="74"/>
        <v/>
      </c>
    </row>
    <row r="2344" spans="1:46" x14ac:dyDescent="0.3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11" t="str">
        <f t="shared" ca="1" si="73"/>
        <v/>
      </c>
      <c r="AT2344" s="11" t="str">
        <f t="shared" si="74"/>
        <v/>
      </c>
    </row>
    <row r="2345" spans="1:46" x14ac:dyDescent="0.3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11" t="str">
        <f t="shared" ca="1" si="73"/>
        <v/>
      </c>
      <c r="AT2345" s="11" t="str">
        <f t="shared" si="74"/>
        <v/>
      </c>
    </row>
    <row r="2346" spans="1:46" x14ac:dyDescent="0.3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11" t="str">
        <f t="shared" ca="1" si="73"/>
        <v/>
      </c>
      <c r="AT2346" s="11" t="str">
        <f t="shared" si="74"/>
        <v/>
      </c>
    </row>
    <row r="2347" spans="1:46" x14ac:dyDescent="0.3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11" t="str">
        <f t="shared" ca="1" si="73"/>
        <v/>
      </c>
      <c r="AT2347" s="11" t="str">
        <f t="shared" si="74"/>
        <v/>
      </c>
    </row>
    <row r="2348" spans="1:46" x14ac:dyDescent="0.3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11" t="str">
        <f t="shared" ca="1" si="73"/>
        <v/>
      </c>
      <c r="AT2348" s="11" t="str">
        <f t="shared" si="74"/>
        <v/>
      </c>
    </row>
    <row r="2349" spans="1:46" x14ac:dyDescent="0.3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11" t="str">
        <f t="shared" ca="1" si="73"/>
        <v/>
      </c>
      <c r="AT2349" s="11" t="str">
        <f t="shared" si="74"/>
        <v/>
      </c>
    </row>
    <row r="2350" spans="1:46" x14ac:dyDescent="0.3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11" t="str">
        <f t="shared" ca="1" si="73"/>
        <v/>
      </c>
      <c r="AT2350" s="11" t="str">
        <f t="shared" si="74"/>
        <v/>
      </c>
    </row>
    <row r="2351" spans="1:46" x14ac:dyDescent="0.3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11" t="str">
        <f t="shared" ca="1" si="73"/>
        <v/>
      </c>
      <c r="AT2351" s="11" t="str">
        <f t="shared" si="74"/>
        <v/>
      </c>
    </row>
    <row r="2352" spans="1:46" x14ac:dyDescent="0.3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11" t="str">
        <f t="shared" ca="1" si="73"/>
        <v/>
      </c>
      <c r="AT2352" s="11" t="str">
        <f t="shared" si="74"/>
        <v/>
      </c>
    </row>
    <row r="2353" spans="1:46" x14ac:dyDescent="0.3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11" t="str">
        <f t="shared" ca="1" si="73"/>
        <v/>
      </c>
      <c r="AT2353" s="11" t="str">
        <f t="shared" si="74"/>
        <v/>
      </c>
    </row>
    <row r="2354" spans="1:46" x14ac:dyDescent="0.3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11" t="str">
        <f t="shared" ca="1" si="73"/>
        <v/>
      </c>
      <c r="AT2354" s="11" t="str">
        <f t="shared" si="74"/>
        <v/>
      </c>
    </row>
    <row r="2355" spans="1:46" x14ac:dyDescent="0.3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11" t="str">
        <f t="shared" ca="1" si="73"/>
        <v/>
      </c>
      <c r="AT2355" s="11" t="str">
        <f t="shared" si="74"/>
        <v/>
      </c>
    </row>
    <row r="2356" spans="1:46" x14ac:dyDescent="0.3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11" t="str">
        <f t="shared" ca="1" si="73"/>
        <v/>
      </c>
      <c r="AT2356" s="11" t="str">
        <f t="shared" si="74"/>
        <v/>
      </c>
    </row>
    <row r="2357" spans="1:46" x14ac:dyDescent="0.3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11" t="str">
        <f t="shared" ca="1" si="73"/>
        <v/>
      </c>
      <c r="AT2357" s="11" t="str">
        <f t="shared" si="74"/>
        <v/>
      </c>
    </row>
    <row r="2358" spans="1:46" x14ac:dyDescent="0.3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11" t="str">
        <f t="shared" ca="1" si="73"/>
        <v/>
      </c>
      <c r="AT2358" s="11" t="str">
        <f t="shared" si="74"/>
        <v/>
      </c>
    </row>
    <row r="2359" spans="1:46" x14ac:dyDescent="0.3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11" t="str">
        <f t="shared" ca="1" si="73"/>
        <v/>
      </c>
      <c r="AT2359" s="11" t="str">
        <f t="shared" si="74"/>
        <v/>
      </c>
    </row>
    <row r="2360" spans="1:46" x14ac:dyDescent="0.3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11" t="str">
        <f t="shared" ca="1" si="73"/>
        <v/>
      </c>
      <c r="AT2360" s="11" t="str">
        <f t="shared" si="74"/>
        <v/>
      </c>
    </row>
    <row r="2361" spans="1:46" x14ac:dyDescent="0.3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11" t="str">
        <f t="shared" ca="1" si="73"/>
        <v/>
      </c>
      <c r="AT2361" s="11" t="str">
        <f t="shared" si="74"/>
        <v/>
      </c>
    </row>
    <row r="2362" spans="1:46" x14ac:dyDescent="0.3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11" t="str">
        <f t="shared" ca="1" si="73"/>
        <v/>
      </c>
      <c r="AT2362" s="11" t="str">
        <f t="shared" si="74"/>
        <v/>
      </c>
    </row>
    <row r="2363" spans="1:46" x14ac:dyDescent="0.3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11" t="str">
        <f t="shared" ca="1" si="73"/>
        <v/>
      </c>
      <c r="AT2363" s="11" t="str">
        <f t="shared" si="74"/>
        <v/>
      </c>
    </row>
    <row r="2364" spans="1:46" x14ac:dyDescent="0.3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11" t="str">
        <f t="shared" ca="1" si="73"/>
        <v/>
      </c>
      <c r="AT2364" s="11" t="str">
        <f t="shared" si="74"/>
        <v/>
      </c>
    </row>
    <row r="2365" spans="1:46" x14ac:dyDescent="0.3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11" t="str">
        <f t="shared" ca="1" si="73"/>
        <v/>
      </c>
      <c r="AT2365" s="11" t="str">
        <f t="shared" si="74"/>
        <v/>
      </c>
    </row>
    <row r="2366" spans="1:46" x14ac:dyDescent="0.3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11" t="str">
        <f t="shared" ca="1" si="73"/>
        <v/>
      </c>
      <c r="AT2366" s="11" t="str">
        <f t="shared" si="74"/>
        <v/>
      </c>
    </row>
    <row r="2367" spans="1:46" x14ac:dyDescent="0.3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11" t="str">
        <f t="shared" ca="1" si="73"/>
        <v/>
      </c>
      <c r="AT2367" s="11" t="str">
        <f t="shared" si="74"/>
        <v/>
      </c>
    </row>
    <row r="2368" spans="1:46" x14ac:dyDescent="0.3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11" t="str">
        <f t="shared" ca="1" si="73"/>
        <v/>
      </c>
      <c r="AT2368" s="11" t="str">
        <f t="shared" si="74"/>
        <v/>
      </c>
    </row>
    <row r="2369" spans="1:46" x14ac:dyDescent="0.3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11" t="str">
        <f t="shared" ca="1" si="73"/>
        <v/>
      </c>
      <c r="AT2369" s="11" t="str">
        <f t="shared" si="74"/>
        <v/>
      </c>
    </row>
    <row r="2370" spans="1:46" x14ac:dyDescent="0.3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11" t="str">
        <f t="shared" ca="1" si="73"/>
        <v/>
      </c>
      <c r="AT2370" s="11" t="str">
        <f t="shared" si="74"/>
        <v/>
      </c>
    </row>
    <row r="2371" spans="1:46" x14ac:dyDescent="0.3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11" t="str">
        <f t="shared" ca="1" si="73"/>
        <v/>
      </c>
      <c r="AT2371" s="11" t="str">
        <f t="shared" si="74"/>
        <v/>
      </c>
    </row>
    <row r="2372" spans="1:46" x14ac:dyDescent="0.3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11" t="str">
        <f t="shared" ca="1" si="73"/>
        <v/>
      </c>
      <c r="AT2372" s="11" t="str">
        <f t="shared" si="74"/>
        <v/>
      </c>
    </row>
    <row r="2373" spans="1:46" x14ac:dyDescent="0.3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11" t="str">
        <f t="shared" ref="AS2373:AS2436" ca="1" si="75">IF(D2373="","",IF(I2373="","Não se aplica",IF(AND(L2373="",N2373="",TODAY()&gt;K2373*1),"Sim",IF(AND(L2373="",N2373*1&gt;K2373*1),"Sim",IF(L2373*1&lt;=K2373*1,"Não",IF(OR(AND(L2373*1="",TODAY()&gt;K2373*1),L2373*1&gt;K2373*1,N2373*1&gt;K2373*1),"Sim","Não"))))))</f>
        <v/>
      </c>
      <c r="AT2373" s="11" t="str">
        <f t="shared" ref="AT2373:AT2436" si="76">IF(D2373="","",IF(I2373="","Não se aplica",IF(N2373="","Não",IF(N2373*1&lt;L2373*1,"Sim",IF(L2373*1&gt;0,"Não",IF(N2373="","Não",IF(AND(L2373="",N2373*1&gt;0),"Sim",IF(N2373*1&gt;L2373*1,"Não","Sim"))))))))</f>
        <v/>
      </c>
    </row>
    <row r="2374" spans="1:46" x14ac:dyDescent="0.3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11" t="str">
        <f t="shared" ca="1" si="75"/>
        <v/>
      </c>
      <c r="AT2374" s="11" t="str">
        <f t="shared" si="76"/>
        <v/>
      </c>
    </row>
    <row r="2375" spans="1:46" x14ac:dyDescent="0.3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11" t="str">
        <f t="shared" ca="1" si="75"/>
        <v/>
      </c>
      <c r="AT2375" s="11" t="str">
        <f t="shared" si="76"/>
        <v/>
      </c>
    </row>
    <row r="2376" spans="1:46" x14ac:dyDescent="0.3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11" t="str">
        <f t="shared" ca="1" si="75"/>
        <v/>
      </c>
      <c r="AT2376" s="11" t="str">
        <f t="shared" si="76"/>
        <v/>
      </c>
    </row>
    <row r="2377" spans="1:46" x14ac:dyDescent="0.3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11" t="str">
        <f t="shared" ca="1" si="75"/>
        <v/>
      </c>
      <c r="AT2377" s="11" t="str">
        <f t="shared" si="76"/>
        <v/>
      </c>
    </row>
    <row r="2378" spans="1:46" x14ac:dyDescent="0.3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11" t="str">
        <f t="shared" ca="1" si="75"/>
        <v/>
      </c>
      <c r="AT2378" s="11" t="str">
        <f t="shared" si="76"/>
        <v/>
      </c>
    </row>
    <row r="2379" spans="1:46" x14ac:dyDescent="0.3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11" t="str">
        <f t="shared" ca="1" si="75"/>
        <v/>
      </c>
      <c r="AT2379" s="11" t="str">
        <f t="shared" si="76"/>
        <v/>
      </c>
    </row>
    <row r="2380" spans="1:46" x14ac:dyDescent="0.3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11" t="str">
        <f t="shared" ca="1" si="75"/>
        <v/>
      </c>
      <c r="AT2380" s="11" t="str">
        <f t="shared" si="76"/>
        <v/>
      </c>
    </row>
    <row r="2381" spans="1:46" x14ac:dyDescent="0.3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11" t="str">
        <f t="shared" ca="1" si="75"/>
        <v/>
      </c>
      <c r="AT2381" s="11" t="str">
        <f t="shared" si="76"/>
        <v/>
      </c>
    </row>
    <row r="2382" spans="1:46" x14ac:dyDescent="0.3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11" t="str">
        <f t="shared" ca="1" si="75"/>
        <v/>
      </c>
      <c r="AT2382" s="11" t="str">
        <f t="shared" si="76"/>
        <v/>
      </c>
    </row>
    <row r="2383" spans="1:46" x14ac:dyDescent="0.3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11" t="str">
        <f t="shared" ca="1" si="75"/>
        <v/>
      </c>
      <c r="AT2383" s="11" t="str">
        <f t="shared" si="76"/>
        <v/>
      </c>
    </row>
    <row r="2384" spans="1:46" x14ac:dyDescent="0.3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11" t="str">
        <f t="shared" ca="1" si="75"/>
        <v/>
      </c>
      <c r="AT2384" s="11" t="str">
        <f t="shared" si="76"/>
        <v/>
      </c>
    </row>
    <row r="2385" spans="1:46" x14ac:dyDescent="0.3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11" t="str">
        <f t="shared" ca="1" si="75"/>
        <v/>
      </c>
      <c r="AT2385" s="11" t="str">
        <f t="shared" si="76"/>
        <v/>
      </c>
    </row>
    <row r="2386" spans="1:46" x14ac:dyDescent="0.3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11" t="str">
        <f t="shared" ca="1" si="75"/>
        <v/>
      </c>
      <c r="AT2386" s="11" t="str">
        <f t="shared" si="76"/>
        <v/>
      </c>
    </row>
    <row r="2387" spans="1:46" x14ac:dyDescent="0.3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11" t="str">
        <f t="shared" ca="1" si="75"/>
        <v/>
      </c>
      <c r="AT2387" s="11" t="str">
        <f t="shared" si="76"/>
        <v/>
      </c>
    </row>
    <row r="2388" spans="1:46" x14ac:dyDescent="0.3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11" t="str">
        <f t="shared" ca="1" si="75"/>
        <v/>
      </c>
      <c r="AT2388" s="11" t="str">
        <f t="shared" si="76"/>
        <v/>
      </c>
    </row>
    <row r="2389" spans="1:46" x14ac:dyDescent="0.3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11" t="str">
        <f t="shared" ca="1" si="75"/>
        <v/>
      </c>
      <c r="AT2389" s="11" t="str">
        <f t="shared" si="76"/>
        <v/>
      </c>
    </row>
    <row r="2390" spans="1:46" x14ac:dyDescent="0.3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11" t="str">
        <f t="shared" ca="1" si="75"/>
        <v/>
      </c>
      <c r="AT2390" s="11" t="str">
        <f t="shared" si="76"/>
        <v/>
      </c>
    </row>
    <row r="2391" spans="1:46" x14ac:dyDescent="0.3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11" t="str">
        <f t="shared" ca="1" si="75"/>
        <v/>
      </c>
      <c r="AT2391" s="11" t="str">
        <f t="shared" si="76"/>
        <v/>
      </c>
    </row>
    <row r="2392" spans="1:46" x14ac:dyDescent="0.3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11" t="str">
        <f t="shared" ca="1" si="75"/>
        <v/>
      </c>
      <c r="AT2392" s="11" t="str">
        <f t="shared" si="76"/>
        <v/>
      </c>
    </row>
    <row r="2393" spans="1:46" x14ac:dyDescent="0.3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11" t="str">
        <f t="shared" ca="1" si="75"/>
        <v/>
      </c>
      <c r="AT2393" s="11" t="str">
        <f t="shared" si="76"/>
        <v/>
      </c>
    </row>
    <row r="2394" spans="1:46" x14ac:dyDescent="0.3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11" t="str">
        <f t="shared" ca="1" si="75"/>
        <v/>
      </c>
      <c r="AT2394" s="11" t="str">
        <f t="shared" si="76"/>
        <v/>
      </c>
    </row>
    <row r="2395" spans="1:46" x14ac:dyDescent="0.3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11" t="str">
        <f t="shared" ca="1" si="75"/>
        <v/>
      </c>
      <c r="AT2395" s="11" t="str">
        <f t="shared" si="76"/>
        <v/>
      </c>
    </row>
    <row r="2396" spans="1:46" x14ac:dyDescent="0.3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11" t="str">
        <f t="shared" ca="1" si="75"/>
        <v/>
      </c>
      <c r="AT2396" s="11" t="str">
        <f t="shared" si="76"/>
        <v/>
      </c>
    </row>
    <row r="2397" spans="1:46" x14ac:dyDescent="0.3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11" t="str">
        <f t="shared" ca="1" si="75"/>
        <v/>
      </c>
      <c r="AT2397" s="11" t="str">
        <f t="shared" si="76"/>
        <v/>
      </c>
    </row>
    <row r="2398" spans="1:46" x14ac:dyDescent="0.3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11" t="str">
        <f t="shared" ca="1" si="75"/>
        <v/>
      </c>
      <c r="AT2398" s="11" t="str">
        <f t="shared" si="76"/>
        <v/>
      </c>
    </row>
    <row r="2399" spans="1:46" x14ac:dyDescent="0.3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11" t="str">
        <f t="shared" ca="1" si="75"/>
        <v/>
      </c>
      <c r="AT2399" s="11" t="str">
        <f t="shared" si="76"/>
        <v/>
      </c>
    </row>
    <row r="2400" spans="1:46" x14ac:dyDescent="0.3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11" t="str">
        <f t="shared" ca="1" si="75"/>
        <v/>
      </c>
      <c r="AT2400" s="11" t="str">
        <f t="shared" si="76"/>
        <v/>
      </c>
    </row>
    <row r="2401" spans="1:46" x14ac:dyDescent="0.3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11" t="str">
        <f t="shared" ca="1" si="75"/>
        <v/>
      </c>
      <c r="AT2401" s="11" t="str">
        <f t="shared" si="76"/>
        <v/>
      </c>
    </row>
    <row r="2402" spans="1:46" x14ac:dyDescent="0.3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11" t="str">
        <f t="shared" ca="1" si="75"/>
        <v/>
      </c>
      <c r="AT2402" s="11" t="str">
        <f t="shared" si="76"/>
        <v/>
      </c>
    </row>
    <row r="2403" spans="1:46" x14ac:dyDescent="0.3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11" t="str">
        <f t="shared" ca="1" si="75"/>
        <v/>
      </c>
      <c r="AT2403" s="11" t="str">
        <f t="shared" si="76"/>
        <v/>
      </c>
    </row>
    <row r="2404" spans="1:46" x14ac:dyDescent="0.3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11" t="str">
        <f t="shared" ca="1" si="75"/>
        <v/>
      </c>
      <c r="AT2404" s="11" t="str">
        <f t="shared" si="76"/>
        <v/>
      </c>
    </row>
    <row r="2405" spans="1:46" x14ac:dyDescent="0.3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11" t="str">
        <f t="shared" ca="1" si="75"/>
        <v/>
      </c>
      <c r="AT2405" s="11" t="str">
        <f t="shared" si="76"/>
        <v/>
      </c>
    </row>
    <row r="2406" spans="1:46" x14ac:dyDescent="0.3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11" t="str">
        <f t="shared" ca="1" si="75"/>
        <v/>
      </c>
      <c r="AT2406" s="11" t="str">
        <f t="shared" si="76"/>
        <v/>
      </c>
    </row>
    <row r="2407" spans="1:46" x14ac:dyDescent="0.3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11" t="str">
        <f t="shared" ca="1" si="75"/>
        <v/>
      </c>
      <c r="AT2407" s="11" t="str">
        <f t="shared" si="76"/>
        <v/>
      </c>
    </row>
    <row r="2408" spans="1:46" x14ac:dyDescent="0.3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11" t="str">
        <f t="shared" ca="1" si="75"/>
        <v/>
      </c>
      <c r="AT2408" s="11" t="str">
        <f t="shared" si="76"/>
        <v/>
      </c>
    </row>
    <row r="2409" spans="1:46" x14ac:dyDescent="0.3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11" t="str">
        <f t="shared" ca="1" si="75"/>
        <v/>
      </c>
      <c r="AT2409" s="11" t="str">
        <f t="shared" si="76"/>
        <v/>
      </c>
    </row>
    <row r="2410" spans="1:46" x14ac:dyDescent="0.3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11" t="str">
        <f t="shared" ca="1" si="75"/>
        <v/>
      </c>
      <c r="AT2410" s="11" t="str">
        <f t="shared" si="76"/>
        <v/>
      </c>
    </row>
    <row r="2411" spans="1:46" x14ac:dyDescent="0.3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11" t="str">
        <f t="shared" ca="1" si="75"/>
        <v/>
      </c>
      <c r="AT2411" s="11" t="str">
        <f t="shared" si="76"/>
        <v/>
      </c>
    </row>
    <row r="2412" spans="1:46" x14ac:dyDescent="0.3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11" t="str">
        <f t="shared" ca="1" si="75"/>
        <v/>
      </c>
      <c r="AT2412" s="11" t="str">
        <f t="shared" si="76"/>
        <v/>
      </c>
    </row>
    <row r="2413" spans="1:46" x14ac:dyDescent="0.3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11" t="str">
        <f t="shared" ca="1" si="75"/>
        <v/>
      </c>
      <c r="AT2413" s="11" t="str">
        <f t="shared" si="76"/>
        <v/>
      </c>
    </row>
    <row r="2414" spans="1:46" x14ac:dyDescent="0.3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11" t="str">
        <f t="shared" ca="1" si="75"/>
        <v/>
      </c>
      <c r="AT2414" s="11" t="str">
        <f t="shared" si="76"/>
        <v/>
      </c>
    </row>
    <row r="2415" spans="1:46" x14ac:dyDescent="0.3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11" t="str">
        <f t="shared" ca="1" si="75"/>
        <v/>
      </c>
      <c r="AT2415" s="11" t="str">
        <f t="shared" si="76"/>
        <v/>
      </c>
    </row>
    <row r="2416" spans="1:46" x14ac:dyDescent="0.3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11" t="str">
        <f t="shared" ca="1" si="75"/>
        <v/>
      </c>
      <c r="AT2416" s="11" t="str">
        <f t="shared" si="76"/>
        <v/>
      </c>
    </row>
    <row r="2417" spans="1:46" x14ac:dyDescent="0.3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11" t="str">
        <f t="shared" ca="1" si="75"/>
        <v/>
      </c>
      <c r="AT2417" s="11" t="str">
        <f t="shared" si="76"/>
        <v/>
      </c>
    </row>
    <row r="2418" spans="1:46" x14ac:dyDescent="0.3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11" t="str">
        <f t="shared" ca="1" si="75"/>
        <v/>
      </c>
      <c r="AT2418" s="11" t="str">
        <f t="shared" si="76"/>
        <v/>
      </c>
    </row>
    <row r="2419" spans="1:46" x14ac:dyDescent="0.3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11" t="str">
        <f t="shared" ca="1" si="75"/>
        <v/>
      </c>
      <c r="AT2419" s="11" t="str">
        <f t="shared" si="76"/>
        <v/>
      </c>
    </row>
    <row r="2420" spans="1:46" x14ac:dyDescent="0.3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11" t="str">
        <f t="shared" ca="1" si="75"/>
        <v/>
      </c>
      <c r="AT2420" s="11" t="str">
        <f t="shared" si="76"/>
        <v/>
      </c>
    </row>
    <row r="2421" spans="1:46" x14ac:dyDescent="0.3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11" t="str">
        <f t="shared" ca="1" si="75"/>
        <v/>
      </c>
      <c r="AT2421" s="11" t="str">
        <f t="shared" si="76"/>
        <v/>
      </c>
    </row>
    <row r="2422" spans="1:46" x14ac:dyDescent="0.3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11" t="str">
        <f t="shared" ca="1" si="75"/>
        <v/>
      </c>
      <c r="AT2422" s="11" t="str">
        <f t="shared" si="76"/>
        <v/>
      </c>
    </row>
    <row r="2423" spans="1:46" x14ac:dyDescent="0.3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11" t="str">
        <f t="shared" ca="1" si="75"/>
        <v/>
      </c>
      <c r="AT2423" s="11" t="str">
        <f t="shared" si="76"/>
        <v/>
      </c>
    </row>
    <row r="2424" spans="1:46" x14ac:dyDescent="0.3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11" t="str">
        <f t="shared" ca="1" si="75"/>
        <v/>
      </c>
      <c r="AT2424" s="11" t="str">
        <f t="shared" si="76"/>
        <v/>
      </c>
    </row>
    <row r="2425" spans="1:46" x14ac:dyDescent="0.3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11" t="str">
        <f t="shared" ca="1" si="75"/>
        <v/>
      </c>
      <c r="AT2425" s="11" t="str">
        <f t="shared" si="76"/>
        <v/>
      </c>
    </row>
    <row r="2426" spans="1:46" x14ac:dyDescent="0.3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11" t="str">
        <f t="shared" ca="1" si="75"/>
        <v/>
      </c>
      <c r="AT2426" s="11" t="str">
        <f t="shared" si="76"/>
        <v/>
      </c>
    </row>
    <row r="2427" spans="1:46" x14ac:dyDescent="0.3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11" t="str">
        <f t="shared" ca="1" si="75"/>
        <v/>
      </c>
      <c r="AT2427" s="11" t="str">
        <f t="shared" si="76"/>
        <v/>
      </c>
    </row>
    <row r="2428" spans="1:46" x14ac:dyDescent="0.3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11" t="str">
        <f t="shared" ca="1" si="75"/>
        <v/>
      </c>
      <c r="AT2428" s="11" t="str">
        <f t="shared" si="76"/>
        <v/>
      </c>
    </row>
    <row r="2429" spans="1:46" x14ac:dyDescent="0.3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11" t="str">
        <f t="shared" ca="1" si="75"/>
        <v/>
      </c>
      <c r="AT2429" s="11" t="str">
        <f t="shared" si="76"/>
        <v/>
      </c>
    </row>
    <row r="2430" spans="1:46" x14ac:dyDescent="0.3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11" t="str">
        <f t="shared" ca="1" si="75"/>
        <v/>
      </c>
      <c r="AT2430" s="11" t="str">
        <f t="shared" si="76"/>
        <v/>
      </c>
    </row>
    <row r="2431" spans="1:46" x14ac:dyDescent="0.3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11" t="str">
        <f t="shared" ca="1" si="75"/>
        <v/>
      </c>
      <c r="AT2431" s="11" t="str">
        <f t="shared" si="76"/>
        <v/>
      </c>
    </row>
    <row r="2432" spans="1:46" x14ac:dyDescent="0.3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11" t="str">
        <f t="shared" ca="1" si="75"/>
        <v/>
      </c>
      <c r="AT2432" s="11" t="str">
        <f t="shared" si="76"/>
        <v/>
      </c>
    </row>
    <row r="2433" spans="1:46" x14ac:dyDescent="0.3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11" t="str">
        <f t="shared" ca="1" si="75"/>
        <v/>
      </c>
      <c r="AT2433" s="11" t="str">
        <f t="shared" si="76"/>
        <v/>
      </c>
    </row>
    <row r="2434" spans="1:46" x14ac:dyDescent="0.3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11" t="str">
        <f t="shared" ca="1" si="75"/>
        <v/>
      </c>
      <c r="AT2434" s="11" t="str">
        <f t="shared" si="76"/>
        <v/>
      </c>
    </row>
    <row r="2435" spans="1:46" x14ac:dyDescent="0.3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11" t="str">
        <f t="shared" ca="1" si="75"/>
        <v/>
      </c>
      <c r="AT2435" s="11" t="str">
        <f t="shared" si="76"/>
        <v/>
      </c>
    </row>
    <row r="2436" spans="1:46" x14ac:dyDescent="0.3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11" t="str">
        <f t="shared" ca="1" si="75"/>
        <v/>
      </c>
      <c r="AT2436" s="11" t="str">
        <f t="shared" si="76"/>
        <v/>
      </c>
    </row>
    <row r="2437" spans="1:46" x14ac:dyDescent="0.3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11" t="str">
        <f t="shared" ref="AS2437:AS2500" ca="1" si="77">IF(D2437="","",IF(I2437="","Não se aplica",IF(AND(L2437="",N2437="",TODAY()&gt;K2437*1),"Sim",IF(AND(L2437="",N2437*1&gt;K2437*1),"Sim",IF(L2437*1&lt;=K2437*1,"Não",IF(OR(AND(L2437*1="",TODAY()&gt;K2437*1),L2437*1&gt;K2437*1,N2437*1&gt;K2437*1),"Sim","Não"))))))</f>
        <v/>
      </c>
      <c r="AT2437" s="11" t="str">
        <f t="shared" ref="AT2437:AT2500" si="78">IF(D2437="","",IF(I2437="","Não se aplica",IF(N2437="","Não",IF(N2437*1&lt;L2437*1,"Sim",IF(L2437*1&gt;0,"Não",IF(N2437="","Não",IF(AND(L2437="",N2437*1&gt;0),"Sim",IF(N2437*1&gt;L2437*1,"Não","Sim"))))))))</f>
        <v/>
      </c>
    </row>
    <row r="2438" spans="1:46" x14ac:dyDescent="0.3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11" t="str">
        <f t="shared" ca="1" si="77"/>
        <v/>
      </c>
      <c r="AT2438" s="11" t="str">
        <f t="shared" si="78"/>
        <v/>
      </c>
    </row>
    <row r="2439" spans="1:46" x14ac:dyDescent="0.3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11" t="str">
        <f t="shared" ca="1" si="77"/>
        <v/>
      </c>
      <c r="AT2439" s="11" t="str">
        <f t="shared" si="78"/>
        <v/>
      </c>
    </row>
    <row r="2440" spans="1:46" x14ac:dyDescent="0.3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11" t="str">
        <f t="shared" ca="1" si="77"/>
        <v/>
      </c>
      <c r="AT2440" s="11" t="str">
        <f t="shared" si="78"/>
        <v/>
      </c>
    </row>
    <row r="2441" spans="1:46" x14ac:dyDescent="0.3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11" t="str">
        <f t="shared" ca="1" si="77"/>
        <v/>
      </c>
      <c r="AT2441" s="11" t="str">
        <f t="shared" si="78"/>
        <v/>
      </c>
    </row>
    <row r="2442" spans="1:46" x14ac:dyDescent="0.3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11" t="str">
        <f t="shared" ca="1" si="77"/>
        <v/>
      </c>
      <c r="AT2442" s="11" t="str">
        <f t="shared" si="78"/>
        <v/>
      </c>
    </row>
    <row r="2443" spans="1:46" x14ac:dyDescent="0.3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11" t="str">
        <f t="shared" ca="1" si="77"/>
        <v/>
      </c>
      <c r="AT2443" s="11" t="str">
        <f t="shared" si="78"/>
        <v/>
      </c>
    </row>
    <row r="2444" spans="1:46" x14ac:dyDescent="0.3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11" t="str">
        <f t="shared" ca="1" si="77"/>
        <v/>
      </c>
      <c r="AT2444" s="11" t="str">
        <f t="shared" si="78"/>
        <v/>
      </c>
    </row>
    <row r="2445" spans="1:46" x14ac:dyDescent="0.3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11" t="str">
        <f t="shared" ca="1" si="77"/>
        <v/>
      </c>
      <c r="AT2445" s="11" t="str">
        <f t="shared" si="78"/>
        <v/>
      </c>
    </row>
    <row r="2446" spans="1:46" x14ac:dyDescent="0.3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11" t="str">
        <f t="shared" ca="1" si="77"/>
        <v/>
      </c>
      <c r="AT2446" s="11" t="str">
        <f t="shared" si="78"/>
        <v/>
      </c>
    </row>
    <row r="2447" spans="1:46" x14ac:dyDescent="0.3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11" t="str">
        <f t="shared" ca="1" si="77"/>
        <v/>
      </c>
      <c r="AT2447" s="11" t="str">
        <f t="shared" si="78"/>
        <v/>
      </c>
    </row>
    <row r="2448" spans="1:46" x14ac:dyDescent="0.3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11" t="str">
        <f t="shared" ca="1" si="77"/>
        <v/>
      </c>
      <c r="AT2448" s="11" t="str">
        <f t="shared" si="78"/>
        <v/>
      </c>
    </row>
    <row r="2449" spans="1:46" x14ac:dyDescent="0.3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11" t="str">
        <f t="shared" ca="1" si="77"/>
        <v/>
      </c>
      <c r="AT2449" s="11" t="str">
        <f t="shared" si="78"/>
        <v/>
      </c>
    </row>
    <row r="2450" spans="1:46" x14ac:dyDescent="0.3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11" t="str">
        <f t="shared" ca="1" si="77"/>
        <v/>
      </c>
      <c r="AT2450" s="11" t="str">
        <f t="shared" si="78"/>
        <v/>
      </c>
    </row>
    <row r="2451" spans="1:46" x14ac:dyDescent="0.3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11" t="str">
        <f t="shared" ca="1" si="77"/>
        <v/>
      </c>
      <c r="AT2451" s="11" t="str">
        <f t="shared" si="78"/>
        <v/>
      </c>
    </row>
    <row r="2452" spans="1:46" x14ac:dyDescent="0.3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11" t="str">
        <f t="shared" ca="1" si="77"/>
        <v/>
      </c>
      <c r="AT2452" s="11" t="str">
        <f t="shared" si="78"/>
        <v/>
      </c>
    </row>
    <row r="2453" spans="1:46" x14ac:dyDescent="0.3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11" t="str">
        <f t="shared" ca="1" si="77"/>
        <v/>
      </c>
      <c r="AT2453" s="11" t="str">
        <f t="shared" si="78"/>
        <v/>
      </c>
    </row>
    <row r="2454" spans="1:46" x14ac:dyDescent="0.3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11" t="str">
        <f t="shared" ca="1" si="77"/>
        <v/>
      </c>
      <c r="AT2454" s="11" t="str">
        <f t="shared" si="78"/>
        <v/>
      </c>
    </row>
    <row r="2455" spans="1:46" x14ac:dyDescent="0.3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11" t="str">
        <f t="shared" ca="1" si="77"/>
        <v/>
      </c>
      <c r="AT2455" s="11" t="str">
        <f t="shared" si="78"/>
        <v/>
      </c>
    </row>
    <row r="2456" spans="1:46" x14ac:dyDescent="0.3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11" t="str">
        <f t="shared" ca="1" si="77"/>
        <v/>
      </c>
      <c r="AT2456" s="11" t="str">
        <f t="shared" si="78"/>
        <v/>
      </c>
    </row>
    <row r="2457" spans="1:46" x14ac:dyDescent="0.3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11" t="str">
        <f t="shared" ca="1" si="77"/>
        <v/>
      </c>
      <c r="AT2457" s="11" t="str">
        <f t="shared" si="78"/>
        <v/>
      </c>
    </row>
    <row r="2458" spans="1:46" x14ac:dyDescent="0.3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11" t="str">
        <f t="shared" ca="1" si="77"/>
        <v/>
      </c>
      <c r="AT2458" s="11" t="str">
        <f t="shared" si="78"/>
        <v/>
      </c>
    </row>
    <row r="2459" spans="1:46" x14ac:dyDescent="0.3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11" t="str">
        <f t="shared" ca="1" si="77"/>
        <v/>
      </c>
      <c r="AT2459" s="11" t="str">
        <f t="shared" si="78"/>
        <v/>
      </c>
    </row>
    <row r="2460" spans="1:46" x14ac:dyDescent="0.3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11" t="str">
        <f t="shared" ca="1" si="77"/>
        <v/>
      </c>
      <c r="AT2460" s="11" t="str">
        <f t="shared" si="78"/>
        <v/>
      </c>
    </row>
    <row r="2461" spans="1:46" x14ac:dyDescent="0.3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11" t="str">
        <f t="shared" ca="1" si="77"/>
        <v/>
      </c>
      <c r="AT2461" s="11" t="str">
        <f t="shared" si="78"/>
        <v/>
      </c>
    </row>
    <row r="2462" spans="1:46" x14ac:dyDescent="0.3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11" t="str">
        <f t="shared" ca="1" si="77"/>
        <v/>
      </c>
      <c r="AT2462" s="11" t="str">
        <f t="shared" si="78"/>
        <v/>
      </c>
    </row>
    <row r="2463" spans="1:46" x14ac:dyDescent="0.3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11" t="str">
        <f t="shared" ca="1" si="77"/>
        <v/>
      </c>
      <c r="AT2463" s="11" t="str">
        <f t="shared" si="78"/>
        <v/>
      </c>
    </row>
    <row r="2464" spans="1:46" x14ac:dyDescent="0.3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11" t="str">
        <f t="shared" ca="1" si="77"/>
        <v/>
      </c>
      <c r="AT2464" s="11" t="str">
        <f t="shared" si="78"/>
        <v/>
      </c>
    </row>
    <row r="2465" spans="1:46" x14ac:dyDescent="0.3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11" t="str">
        <f t="shared" ca="1" si="77"/>
        <v/>
      </c>
      <c r="AT2465" s="11" t="str">
        <f t="shared" si="78"/>
        <v/>
      </c>
    </row>
    <row r="2466" spans="1:46" x14ac:dyDescent="0.3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11" t="str">
        <f t="shared" ca="1" si="77"/>
        <v/>
      </c>
      <c r="AT2466" s="11" t="str">
        <f t="shared" si="78"/>
        <v/>
      </c>
    </row>
    <row r="2467" spans="1:46" x14ac:dyDescent="0.3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11" t="str">
        <f t="shared" ca="1" si="77"/>
        <v/>
      </c>
      <c r="AT2467" s="11" t="str">
        <f t="shared" si="78"/>
        <v/>
      </c>
    </row>
    <row r="2468" spans="1:46" x14ac:dyDescent="0.3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11" t="str">
        <f t="shared" ca="1" si="77"/>
        <v/>
      </c>
      <c r="AT2468" s="11" t="str">
        <f t="shared" si="78"/>
        <v/>
      </c>
    </row>
    <row r="2469" spans="1:46" x14ac:dyDescent="0.3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11" t="str">
        <f t="shared" ca="1" si="77"/>
        <v/>
      </c>
      <c r="AT2469" s="11" t="str">
        <f t="shared" si="78"/>
        <v/>
      </c>
    </row>
    <row r="2470" spans="1:46" x14ac:dyDescent="0.3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11" t="str">
        <f t="shared" ca="1" si="77"/>
        <v/>
      </c>
      <c r="AT2470" s="11" t="str">
        <f t="shared" si="78"/>
        <v/>
      </c>
    </row>
    <row r="2471" spans="1:46" x14ac:dyDescent="0.3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11" t="str">
        <f t="shared" ca="1" si="77"/>
        <v/>
      </c>
      <c r="AT2471" s="11" t="str">
        <f t="shared" si="78"/>
        <v/>
      </c>
    </row>
    <row r="2472" spans="1:46" x14ac:dyDescent="0.3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11" t="str">
        <f t="shared" ca="1" si="77"/>
        <v/>
      </c>
      <c r="AT2472" s="11" t="str">
        <f t="shared" si="78"/>
        <v/>
      </c>
    </row>
    <row r="2473" spans="1:46" x14ac:dyDescent="0.3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11" t="str">
        <f t="shared" ca="1" si="77"/>
        <v/>
      </c>
      <c r="AT2473" s="11" t="str">
        <f t="shared" si="78"/>
        <v/>
      </c>
    </row>
    <row r="2474" spans="1:46" x14ac:dyDescent="0.3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11" t="str">
        <f t="shared" ca="1" si="77"/>
        <v/>
      </c>
      <c r="AT2474" s="11" t="str">
        <f t="shared" si="78"/>
        <v/>
      </c>
    </row>
    <row r="2475" spans="1:46" x14ac:dyDescent="0.3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11" t="str">
        <f t="shared" ca="1" si="77"/>
        <v/>
      </c>
      <c r="AT2475" s="11" t="str">
        <f t="shared" si="78"/>
        <v/>
      </c>
    </row>
    <row r="2476" spans="1:46" x14ac:dyDescent="0.3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11" t="str">
        <f t="shared" ca="1" si="77"/>
        <v/>
      </c>
      <c r="AT2476" s="11" t="str">
        <f t="shared" si="78"/>
        <v/>
      </c>
    </row>
    <row r="2477" spans="1:46" x14ac:dyDescent="0.3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11" t="str">
        <f t="shared" ca="1" si="77"/>
        <v/>
      </c>
      <c r="AT2477" s="11" t="str">
        <f t="shared" si="78"/>
        <v/>
      </c>
    </row>
    <row r="2478" spans="1:46" x14ac:dyDescent="0.3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11" t="str">
        <f t="shared" ca="1" si="77"/>
        <v/>
      </c>
      <c r="AT2478" s="11" t="str">
        <f t="shared" si="78"/>
        <v/>
      </c>
    </row>
    <row r="2479" spans="1:46" x14ac:dyDescent="0.3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11" t="str">
        <f t="shared" ca="1" si="77"/>
        <v/>
      </c>
      <c r="AT2479" s="11" t="str">
        <f t="shared" si="78"/>
        <v/>
      </c>
    </row>
    <row r="2480" spans="1:46" x14ac:dyDescent="0.3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11" t="str">
        <f t="shared" ca="1" si="77"/>
        <v/>
      </c>
      <c r="AT2480" s="11" t="str">
        <f t="shared" si="78"/>
        <v/>
      </c>
    </row>
    <row r="2481" spans="1:46" x14ac:dyDescent="0.3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11" t="str">
        <f t="shared" ca="1" si="77"/>
        <v/>
      </c>
      <c r="AT2481" s="11" t="str">
        <f t="shared" si="78"/>
        <v/>
      </c>
    </row>
    <row r="2482" spans="1:46" x14ac:dyDescent="0.3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11" t="str">
        <f t="shared" ca="1" si="77"/>
        <v/>
      </c>
      <c r="AT2482" s="11" t="str">
        <f t="shared" si="78"/>
        <v/>
      </c>
    </row>
    <row r="2483" spans="1:46" x14ac:dyDescent="0.3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11" t="str">
        <f t="shared" ca="1" si="77"/>
        <v/>
      </c>
      <c r="AT2483" s="11" t="str">
        <f t="shared" si="78"/>
        <v/>
      </c>
    </row>
    <row r="2484" spans="1:46" x14ac:dyDescent="0.3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11" t="str">
        <f t="shared" ca="1" si="77"/>
        <v/>
      </c>
      <c r="AT2484" s="11" t="str">
        <f t="shared" si="78"/>
        <v/>
      </c>
    </row>
    <row r="2485" spans="1:46" x14ac:dyDescent="0.3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11" t="str">
        <f t="shared" ca="1" si="77"/>
        <v/>
      </c>
      <c r="AT2485" s="11" t="str">
        <f t="shared" si="78"/>
        <v/>
      </c>
    </row>
    <row r="2486" spans="1:46" x14ac:dyDescent="0.3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11" t="str">
        <f t="shared" ca="1" si="77"/>
        <v/>
      </c>
      <c r="AT2486" s="11" t="str">
        <f t="shared" si="78"/>
        <v/>
      </c>
    </row>
    <row r="2487" spans="1:46" x14ac:dyDescent="0.3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11" t="str">
        <f t="shared" ca="1" si="77"/>
        <v/>
      </c>
      <c r="AT2487" s="11" t="str">
        <f t="shared" si="78"/>
        <v/>
      </c>
    </row>
    <row r="2488" spans="1:46" x14ac:dyDescent="0.3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11" t="str">
        <f t="shared" ca="1" si="77"/>
        <v/>
      </c>
      <c r="AT2488" s="11" t="str">
        <f t="shared" si="78"/>
        <v/>
      </c>
    </row>
    <row r="2489" spans="1:46" x14ac:dyDescent="0.3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11" t="str">
        <f t="shared" ca="1" si="77"/>
        <v/>
      </c>
      <c r="AT2489" s="11" t="str">
        <f t="shared" si="78"/>
        <v/>
      </c>
    </row>
    <row r="2490" spans="1:46" x14ac:dyDescent="0.3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11" t="str">
        <f t="shared" ca="1" si="77"/>
        <v/>
      </c>
      <c r="AT2490" s="11" t="str">
        <f t="shared" si="78"/>
        <v/>
      </c>
    </row>
    <row r="2491" spans="1:46" x14ac:dyDescent="0.3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11" t="str">
        <f t="shared" ca="1" si="77"/>
        <v/>
      </c>
      <c r="AT2491" s="11" t="str">
        <f t="shared" si="78"/>
        <v/>
      </c>
    </row>
    <row r="2492" spans="1:46" x14ac:dyDescent="0.3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11" t="str">
        <f t="shared" ca="1" si="77"/>
        <v/>
      </c>
      <c r="AT2492" s="11" t="str">
        <f t="shared" si="78"/>
        <v/>
      </c>
    </row>
    <row r="2493" spans="1:46" x14ac:dyDescent="0.3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11" t="str">
        <f t="shared" ca="1" si="77"/>
        <v/>
      </c>
      <c r="AT2493" s="11" t="str">
        <f t="shared" si="78"/>
        <v/>
      </c>
    </row>
    <row r="2494" spans="1:46" x14ac:dyDescent="0.3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11" t="str">
        <f t="shared" ca="1" si="77"/>
        <v/>
      </c>
      <c r="AT2494" s="11" t="str">
        <f t="shared" si="78"/>
        <v/>
      </c>
    </row>
    <row r="2495" spans="1:46" x14ac:dyDescent="0.3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11" t="str">
        <f t="shared" ca="1" si="77"/>
        <v/>
      </c>
      <c r="AT2495" s="11" t="str">
        <f t="shared" si="78"/>
        <v/>
      </c>
    </row>
    <row r="2496" spans="1:46" x14ac:dyDescent="0.3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11" t="str">
        <f t="shared" ca="1" si="77"/>
        <v/>
      </c>
      <c r="AT2496" s="11" t="str">
        <f t="shared" si="78"/>
        <v/>
      </c>
    </row>
    <row r="2497" spans="1:46" x14ac:dyDescent="0.3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11" t="str">
        <f t="shared" ca="1" si="77"/>
        <v/>
      </c>
      <c r="AT2497" s="11" t="str">
        <f t="shared" si="78"/>
        <v/>
      </c>
    </row>
    <row r="2498" spans="1:46" x14ac:dyDescent="0.3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11" t="str">
        <f t="shared" ca="1" si="77"/>
        <v/>
      </c>
      <c r="AT2498" s="11" t="str">
        <f t="shared" si="78"/>
        <v/>
      </c>
    </row>
    <row r="2499" spans="1:46" x14ac:dyDescent="0.3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11" t="str">
        <f t="shared" ca="1" si="77"/>
        <v/>
      </c>
      <c r="AT2499" s="11" t="str">
        <f t="shared" si="78"/>
        <v/>
      </c>
    </row>
    <row r="2500" spans="1:46" x14ac:dyDescent="0.3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11" t="str">
        <f t="shared" ca="1" si="77"/>
        <v/>
      </c>
      <c r="AT2500" s="11" t="str">
        <f t="shared" si="78"/>
        <v/>
      </c>
    </row>
    <row r="2501" spans="1:46" x14ac:dyDescent="0.3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11" t="str">
        <f t="shared" ref="AS2501:AS2564" ca="1" si="79">IF(D2501="","",IF(I2501="","Não se aplica",IF(AND(L2501="",N2501="",TODAY()&gt;K2501*1),"Sim",IF(AND(L2501="",N2501*1&gt;K2501*1),"Sim",IF(L2501*1&lt;=K2501*1,"Não",IF(OR(AND(L2501*1="",TODAY()&gt;K2501*1),L2501*1&gt;K2501*1,N2501*1&gt;K2501*1),"Sim","Não"))))))</f>
        <v/>
      </c>
      <c r="AT2501" s="11" t="str">
        <f t="shared" ref="AT2501:AT2564" si="80">IF(D2501="","",IF(I2501="","Não se aplica",IF(N2501="","Não",IF(N2501*1&lt;L2501*1,"Sim",IF(L2501*1&gt;0,"Não",IF(N2501="","Não",IF(AND(L2501="",N2501*1&gt;0),"Sim",IF(N2501*1&gt;L2501*1,"Não","Sim"))))))))</f>
        <v/>
      </c>
    </row>
    <row r="2502" spans="1:46" x14ac:dyDescent="0.3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11" t="str">
        <f t="shared" ca="1" si="79"/>
        <v/>
      </c>
      <c r="AT2502" s="11" t="str">
        <f t="shared" si="80"/>
        <v/>
      </c>
    </row>
    <row r="2503" spans="1:46" x14ac:dyDescent="0.3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11" t="str">
        <f t="shared" ca="1" si="79"/>
        <v/>
      </c>
      <c r="AT2503" s="11" t="str">
        <f t="shared" si="80"/>
        <v/>
      </c>
    </row>
    <row r="2504" spans="1:46" x14ac:dyDescent="0.3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11" t="str">
        <f t="shared" ca="1" si="79"/>
        <v/>
      </c>
      <c r="AT2504" s="11" t="str">
        <f t="shared" si="80"/>
        <v/>
      </c>
    </row>
    <row r="2505" spans="1:46" x14ac:dyDescent="0.3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11" t="str">
        <f t="shared" ca="1" si="79"/>
        <v/>
      </c>
      <c r="AT2505" s="11" t="str">
        <f t="shared" si="80"/>
        <v/>
      </c>
    </row>
    <row r="2506" spans="1:46" x14ac:dyDescent="0.3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11" t="str">
        <f t="shared" ca="1" si="79"/>
        <v/>
      </c>
      <c r="AT2506" s="11" t="str">
        <f t="shared" si="80"/>
        <v/>
      </c>
    </row>
    <row r="2507" spans="1:46" x14ac:dyDescent="0.3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11" t="str">
        <f t="shared" ca="1" si="79"/>
        <v/>
      </c>
      <c r="AT2507" s="11" t="str">
        <f t="shared" si="80"/>
        <v/>
      </c>
    </row>
    <row r="2508" spans="1:46" x14ac:dyDescent="0.3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11" t="str">
        <f t="shared" ca="1" si="79"/>
        <v/>
      </c>
      <c r="AT2508" s="11" t="str">
        <f t="shared" si="80"/>
        <v/>
      </c>
    </row>
    <row r="2509" spans="1:46" x14ac:dyDescent="0.3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11" t="str">
        <f t="shared" ca="1" si="79"/>
        <v/>
      </c>
      <c r="AT2509" s="11" t="str">
        <f t="shared" si="80"/>
        <v/>
      </c>
    </row>
    <row r="2510" spans="1:46" x14ac:dyDescent="0.3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11" t="str">
        <f t="shared" ca="1" si="79"/>
        <v/>
      </c>
      <c r="AT2510" s="11" t="str">
        <f t="shared" si="80"/>
        <v/>
      </c>
    </row>
    <row r="2511" spans="1:46" x14ac:dyDescent="0.3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11" t="str">
        <f t="shared" ca="1" si="79"/>
        <v/>
      </c>
      <c r="AT2511" s="11" t="str">
        <f t="shared" si="80"/>
        <v/>
      </c>
    </row>
    <row r="2512" spans="1:46" x14ac:dyDescent="0.3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11" t="str">
        <f t="shared" ca="1" si="79"/>
        <v/>
      </c>
      <c r="AT2512" s="11" t="str">
        <f t="shared" si="80"/>
        <v/>
      </c>
    </row>
    <row r="2513" spans="1:46" x14ac:dyDescent="0.3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11" t="str">
        <f t="shared" ca="1" si="79"/>
        <v/>
      </c>
      <c r="AT2513" s="11" t="str">
        <f t="shared" si="80"/>
        <v/>
      </c>
    </row>
    <row r="2514" spans="1:46" x14ac:dyDescent="0.3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11" t="str">
        <f t="shared" ca="1" si="79"/>
        <v/>
      </c>
      <c r="AT2514" s="11" t="str">
        <f t="shared" si="80"/>
        <v/>
      </c>
    </row>
    <row r="2515" spans="1:46" x14ac:dyDescent="0.3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11" t="str">
        <f t="shared" ca="1" si="79"/>
        <v/>
      </c>
      <c r="AT2515" s="11" t="str">
        <f t="shared" si="80"/>
        <v/>
      </c>
    </row>
    <row r="2516" spans="1:46" x14ac:dyDescent="0.3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11" t="str">
        <f t="shared" ca="1" si="79"/>
        <v/>
      </c>
      <c r="AT2516" s="11" t="str">
        <f t="shared" si="80"/>
        <v/>
      </c>
    </row>
    <row r="2517" spans="1:46" x14ac:dyDescent="0.3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11" t="str">
        <f t="shared" ca="1" si="79"/>
        <v/>
      </c>
      <c r="AT2517" s="11" t="str">
        <f t="shared" si="80"/>
        <v/>
      </c>
    </row>
    <row r="2518" spans="1:46" x14ac:dyDescent="0.3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11" t="str">
        <f t="shared" ca="1" si="79"/>
        <v/>
      </c>
      <c r="AT2518" s="11" t="str">
        <f t="shared" si="80"/>
        <v/>
      </c>
    </row>
    <row r="2519" spans="1:46" x14ac:dyDescent="0.3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11" t="str">
        <f t="shared" ca="1" si="79"/>
        <v/>
      </c>
      <c r="AT2519" s="11" t="str">
        <f t="shared" si="80"/>
        <v/>
      </c>
    </row>
    <row r="2520" spans="1:46" x14ac:dyDescent="0.3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11" t="str">
        <f t="shared" ca="1" si="79"/>
        <v/>
      </c>
      <c r="AT2520" s="11" t="str">
        <f t="shared" si="80"/>
        <v/>
      </c>
    </row>
    <row r="2521" spans="1:46" x14ac:dyDescent="0.3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11" t="str">
        <f t="shared" ca="1" si="79"/>
        <v/>
      </c>
      <c r="AT2521" s="11" t="str">
        <f t="shared" si="80"/>
        <v/>
      </c>
    </row>
    <row r="2522" spans="1:46" x14ac:dyDescent="0.3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11" t="str">
        <f t="shared" ca="1" si="79"/>
        <v/>
      </c>
      <c r="AT2522" s="11" t="str">
        <f t="shared" si="80"/>
        <v/>
      </c>
    </row>
    <row r="2523" spans="1:46" x14ac:dyDescent="0.3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11" t="str">
        <f t="shared" ca="1" si="79"/>
        <v/>
      </c>
      <c r="AT2523" s="11" t="str">
        <f t="shared" si="80"/>
        <v/>
      </c>
    </row>
    <row r="2524" spans="1:46" x14ac:dyDescent="0.3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11" t="str">
        <f t="shared" ca="1" si="79"/>
        <v/>
      </c>
      <c r="AT2524" s="11" t="str">
        <f t="shared" si="80"/>
        <v/>
      </c>
    </row>
    <row r="2525" spans="1:46" x14ac:dyDescent="0.3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11" t="str">
        <f t="shared" ca="1" si="79"/>
        <v/>
      </c>
      <c r="AT2525" s="11" t="str">
        <f t="shared" si="80"/>
        <v/>
      </c>
    </row>
    <row r="2526" spans="1:46" x14ac:dyDescent="0.3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11" t="str">
        <f t="shared" ca="1" si="79"/>
        <v/>
      </c>
      <c r="AT2526" s="11" t="str">
        <f t="shared" si="80"/>
        <v/>
      </c>
    </row>
    <row r="2527" spans="1:46" x14ac:dyDescent="0.3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11" t="str">
        <f t="shared" ca="1" si="79"/>
        <v/>
      </c>
      <c r="AT2527" s="11" t="str">
        <f t="shared" si="80"/>
        <v/>
      </c>
    </row>
    <row r="2528" spans="1:46" x14ac:dyDescent="0.3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11" t="str">
        <f t="shared" ca="1" si="79"/>
        <v/>
      </c>
      <c r="AT2528" s="11" t="str">
        <f t="shared" si="80"/>
        <v/>
      </c>
    </row>
    <row r="2529" spans="1:46" x14ac:dyDescent="0.3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11" t="str">
        <f t="shared" ca="1" si="79"/>
        <v/>
      </c>
      <c r="AT2529" s="11" t="str">
        <f t="shared" si="80"/>
        <v/>
      </c>
    </row>
    <row r="2530" spans="1:46" x14ac:dyDescent="0.3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11" t="str">
        <f t="shared" ca="1" si="79"/>
        <v/>
      </c>
      <c r="AT2530" s="11" t="str">
        <f t="shared" si="80"/>
        <v/>
      </c>
    </row>
    <row r="2531" spans="1:46" x14ac:dyDescent="0.3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11" t="str">
        <f t="shared" ca="1" si="79"/>
        <v/>
      </c>
      <c r="AT2531" s="11" t="str">
        <f t="shared" si="80"/>
        <v/>
      </c>
    </row>
    <row r="2532" spans="1:46" x14ac:dyDescent="0.3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11" t="str">
        <f t="shared" ca="1" si="79"/>
        <v/>
      </c>
      <c r="AT2532" s="11" t="str">
        <f t="shared" si="80"/>
        <v/>
      </c>
    </row>
    <row r="2533" spans="1:46" x14ac:dyDescent="0.3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11" t="str">
        <f t="shared" ca="1" si="79"/>
        <v/>
      </c>
      <c r="AT2533" s="11" t="str">
        <f t="shared" si="80"/>
        <v/>
      </c>
    </row>
    <row r="2534" spans="1:46" x14ac:dyDescent="0.3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11" t="str">
        <f t="shared" ca="1" si="79"/>
        <v/>
      </c>
      <c r="AT2534" s="11" t="str">
        <f t="shared" si="80"/>
        <v/>
      </c>
    </row>
    <row r="2535" spans="1:46" x14ac:dyDescent="0.3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11" t="str">
        <f t="shared" ca="1" si="79"/>
        <v/>
      </c>
      <c r="AT2535" s="11" t="str">
        <f t="shared" si="80"/>
        <v/>
      </c>
    </row>
    <row r="2536" spans="1:46" x14ac:dyDescent="0.3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11" t="str">
        <f t="shared" ca="1" si="79"/>
        <v/>
      </c>
      <c r="AT2536" s="11" t="str">
        <f t="shared" si="80"/>
        <v/>
      </c>
    </row>
    <row r="2537" spans="1:46" x14ac:dyDescent="0.3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11" t="str">
        <f t="shared" ca="1" si="79"/>
        <v/>
      </c>
      <c r="AT2537" s="11" t="str">
        <f t="shared" si="80"/>
        <v/>
      </c>
    </row>
    <row r="2538" spans="1:46" x14ac:dyDescent="0.3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11" t="str">
        <f t="shared" ca="1" si="79"/>
        <v/>
      </c>
      <c r="AT2538" s="11" t="str">
        <f t="shared" si="80"/>
        <v/>
      </c>
    </row>
    <row r="2539" spans="1:46" x14ac:dyDescent="0.3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11" t="str">
        <f t="shared" ca="1" si="79"/>
        <v/>
      </c>
      <c r="AT2539" s="11" t="str">
        <f t="shared" si="80"/>
        <v/>
      </c>
    </row>
    <row r="2540" spans="1:46" x14ac:dyDescent="0.3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11" t="str">
        <f t="shared" ca="1" si="79"/>
        <v/>
      </c>
      <c r="AT2540" s="11" t="str">
        <f t="shared" si="80"/>
        <v/>
      </c>
    </row>
    <row r="2541" spans="1:46" x14ac:dyDescent="0.3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11" t="str">
        <f t="shared" ca="1" si="79"/>
        <v/>
      </c>
      <c r="AT2541" s="11" t="str">
        <f t="shared" si="80"/>
        <v/>
      </c>
    </row>
    <row r="2542" spans="1:46" x14ac:dyDescent="0.3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11" t="str">
        <f t="shared" ca="1" si="79"/>
        <v/>
      </c>
      <c r="AT2542" s="11" t="str">
        <f t="shared" si="80"/>
        <v/>
      </c>
    </row>
    <row r="2543" spans="1:46" x14ac:dyDescent="0.3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11" t="str">
        <f t="shared" ca="1" si="79"/>
        <v/>
      </c>
      <c r="AT2543" s="11" t="str">
        <f t="shared" si="80"/>
        <v/>
      </c>
    </row>
    <row r="2544" spans="1:46" x14ac:dyDescent="0.3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11" t="str">
        <f t="shared" ca="1" si="79"/>
        <v/>
      </c>
      <c r="AT2544" s="11" t="str">
        <f t="shared" si="80"/>
        <v/>
      </c>
    </row>
    <row r="2545" spans="1:46" x14ac:dyDescent="0.3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11" t="str">
        <f t="shared" ca="1" si="79"/>
        <v/>
      </c>
      <c r="AT2545" s="11" t="str">
        <f t="shared" si="80"/>
        <v/>
      </c>
    </row>
    <row r="2546" spans="1:46" x14ac:dyDescent="0.3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11" t="str">
        <f t="shared" ca="1" si="79"/>
        <v/>
      </c>
      <c r="AT2546" s="11" t="str">
        <f t="shared" si="80"/>
        <v/>
      </c>
    </row>
    <row r="2547" spans="1:46" x14ac:dyDescent="0.3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11" t="str">
        <f t="shared" ca="1" si="79"/>
        <v/>
      </c>
      <c r="AT2547" s="11" t="str">
        <f t="shared" si="80"/>
        <v/>
      </c>
    </row>
    <row r="2548" spans="1:46" x14ac:dyDescent="0.3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11" t="str">
        <f t="shared" ca="1" si="79"/>
        <v/>
      </c>
      <c r="AT2548" s="11" t="str">
        <f t="shared" si="80"/>
        <v/>
      </c>
    </row>
    <row r="2549" spans="1:46" x14ac:dyDescent="0.3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11" t="str">
        <f t="shared" ca="1" si="79"/>
        <v/>
      </c>
      <c r="AT2549" s="11" t="str">
        <f t="shared" si="80"/>
        <v/>
      </c>
    </row>
    <row r="2550" spans="1:46" x14ac:dyDescent="0.3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11" t="str">
        <f t="shared" ca="1" si="79"/>
        <v/>
      </c>
      <c r="AT2550" s="11" t="str">
        <f t="shared" si="80"/>
        <v/>
      </c>
    </row>
    <row r="2551" spans="1:46" x14ac:dyDescent="0.3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11" t="str">
        <f t="shared" ca="1" si="79"/>
        <v/>
      </c>
      <c r="AT2551" s="11" t="str">
        <f t="shared" si="80"/>
        <v/>
      </c>
    </row>
    <row r="2552" spans="1:46" x14ac:dyDescent="0.3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11" t="str">
        <f t="shared" ca="1" si="79"/>
        <v/>
      </c>
      <c r="AT2552" s="11" t="str">
        <f t="shared" si="80"/>
        <v/>
      </c>
    </row>
    <row r="2553" spans="1:46" x14ac:dyDescent="0.3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11" t="str">
        <f t="shared" ca="1" si="79"/>
        <v/>
      </c>
      <c r="AT2553" s="11" t="str">
        <f t="shared" si="80"/>
        <v/>
      </c>
    </row>
    <row r="2554" spans="1:46" x14ac:dyDescent="0.3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11" t="str">
        <f t="shared" ca="1" si="79"/>
        <v/>
      </c>
      <c r="AT2554" s="11" t="str">
        <f t="shared" si="80"/>
        <v/>
      </c>
    </row>
    <row r="2555" spans="1:46" x14ac:dyDescent="0.3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11" t="str">
        <f t="shared" ca="1" si="79"/>
        <v/>
      </c>
      <c r="AT2555" s="11" t="str">
        <f t="shared" si="80"/>
        <v/>
      </c>
    </row>
    <row r="2556" spans="1:46" x14ac:dyDescent="0.3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11" t="str">
        <f t="shared" ca="1" si="79"/>
        <v/>
      </c>
      <c r="AT2556" s="11" t="str">
        <f t="shared" si="80"/>
        <v/>
      </c>
    </row>
    <row r="2557" spans="1:46" x14ac:dyDescent="0.3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11" t="str">
        <f t="shared" ca="1" si="79"/>
        <v/>
      </c>
      <c r="AT2557" s="11" t="str">
        <f t="shared" si="80"/>
        <v/>
      </c>
    </row>
    <row r="2558" spans="1:46" x14ac:dyDescent="0.3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11" t="str">
        <f t="shared" ca="1" si="79"/>
        <v/>
      </c>
      <c r="AT2558" s="11" t="str">
        <f t="shared" si="80"/>
        <v/>
      </c>
    </row>
    <row r="2559" spans="1:46" x14ac:dyDescent="0.3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11" t="str">
        <f t="shared" ca="1" si="79"/>
        <v/>
      </c>
      <c r="AT2559" s="11" t="str">
        <f t="shared" si="80"/>
        <v/>
      </c>
    </row>
    <row r="2560" spans="1:46" x14ac:dyDescent="0.3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11" t="str">
        <f t="shared" ca="1" si="79"/>
        <v/>
      </c>
      <c r="AT2560" s="11" t="str">
        <f t="shared" si="80"/>
        <v/>
      </c>
    </row>
    <row r="2561" spans="1:46" x14ac:dyDescent="0.3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11" t="str">
        <f t="shared" ca="1" si="79"/>
        <v/>
      </c>
      <c r="AT2561" s="11" t="str">
        <f t="shared" si="80"/>
        <v/>
      </c>
    </row>
    <row r="2562" spans="1:46" x14ac:dyDescent="0.3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11" t="str">
        <f t="shared" ca="1" si="79"/>
        <v/>
      </c>
      <c r="AT2562" s="11" t="str">
        <f t="shared" si="80"/>
        <v/>
      </c>
    </row>
    <row r="2563" spans="1:46" x14ac:dyDescent="0.3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11" t="str">
        <f t="shared" ca="1" si="79"/>
        <v/>
      </c>
      <c r="AT2563" s="11" t="str">
        <f t="shared" si="80"/>
        <v/>
      </c>
    </row>
    <row r="2564" spans="1:46" x14ac:dyDescent="0.3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11" t="str">
        <f t="shared" ca="1" si="79"/>
        <v/>
      </c>
      <c r="AT2564" s="11" t="str">
        <f t="shared" si="80"/>
        <v/>
      </c>
    </row>
    <row r="2565" spans="1:46" x14ac:dyDescent="0.3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11" t="str">
        <f t="shared" ref="AS2565:AS2628" ca="1" si="81">IF(D2565="","",IF(I2565="","Não se aplica",IF(AND(L2565="",N2565="",TODAY()&gt;K2565*1),"Sim",IF(AND(L2565="",N2565*1&gt;K2565*1),"Sim",IF(L2565*1&lt;=K2565*1,"Não",IF(OR(AND(L2565*1="",TODAY()&gt;K2565*1),L2565*1&gt;K2565*1,N2565*1&gt;K2565*1),"Sim","Não"))))))</f>
        <v/>
      </c>
      <c r="AT2565" s="11" t="str">
        <f t="shared" ref="AT2565:AT2628" si="82">IF(D2565="","",IF(I2565="","Não se aplica",IF(N2565="","Não",IF(N2565*1&lt;L2565*1,"Sim",IF(L2565*1&gt;0,"Não",IF(N2565="","Não",IF(AND(L2565="",N2565*1&gt;0),"Sim",IF(N2565*1&gt;L2565*1,"Não","Sim"))))))))</f>
        <v/>
      </c>
    </row>
    <row r="2566" spans="1:46" x14ac:dyDescent="0.3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11" t="str">
        <f t="shared" ca="1" si="81"/>
        <v/>
      </c>
      <c r="AT2566" s="11" t="str">
        <f t="shared" si="82"/>
        <v/>
      </c>
    </row>
    <row r="2567" spans="1:46" x14ac:dyDescent="0.3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11" t="str">
        <f t="shared" ca="1" si="81"/>
        <v/>
      </c>
      <c r="AT2567" s="11" t="str">
        <f t="shared" si="82"/>
        <v/>
      </c>
    </row>
    <row r="2568" spans="1:46" x14ac:dyDescent="0.3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11" t="str">
        <f t="shared" ca="1" si="81"/>
        <v/>
      </c>
      <c r="AT2568" s="11" t="str">
        <f t="shared" si="82"/>
        <v/>
      </c>
    </row>
    <row r="2569" spans="1:46" x14ac:dyDescent="0.3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11" t="str">
        <f t="shared" ca="1" si="81"/>
        <v/>
      </c>
      <c r="AT2569" s="11" t="str">
        <f t="shared" si="82"/>
        <v/>
      </c>
    </row>
    <row r="2570" spans="1:46" x14ac:dyDescent="0.3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11" t="str">
        <f t="shared" ca="1" si="81"/>
        <v/>
      </c>
      <c r="AT2570" s="11" t="str">
        <f t="shared" si="82"/>
        <v/>
      </c>
    </row>
    <row r="2571" spans="1:46" x14ac:dyDescent="0.3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11" t="str">
        <f t="shared" ca="1" si="81"/>
        <v/>
      </c>
      <c r="AT2571" s="11" t="str">
        <f t="shared" si="82"/>
        <v/>
      </c>
    </row>
    <row r="2572" spans="1:46" x14ac:dyDescent="0.3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11" t="str">
        <f t="shared" ca="1" si="81"/>
        <v/>
      </c>
      <c r="AT2572" s="11" t="str">
        <f t="shared" si="82"/>
        <v/>
      </c>
    </row>
    <row r="2573" spans="1:46" x14ac:dyDescent="0.3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11" t="str">
        <f t="shared" ca="1" si="81"/>
        <v/>
      </c>
      <c r="AT2573" s="11" t="str">
        <f t="shared" si="82"/>
        <v/>
      </c>
    </row>
    <row r="2574" spans="1:46" x14ac:dyDescent="0.3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11" t="str">
        <f t="shared" ca="1" si="81"/>
        <v/>
      </c>
      <c r="AT2574" s="11" t="str">
        <f t="shared" si="82"/>
        <v/>
      </c>
    </row>
    <row r="2575" spans="1:46" x14ac:dyDescent="0.3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11" t="str">
        <f t="shared" ca="1" si="81"/>
        <v/>
      </c>
      <c r="AT2575" s="11" t="str">
        <f t="shared" si="82"/>
        <v/>
      </c>
    </row>
    <row r="2576" spans="1:46" x14ac:dyDescent="0.3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11" t="str">
        <f t="shared" ca="1" si="81"/>
        <v/>
      </c>
      <c r="AT2576" s="11" t="str">
        <f t="shared" si="82"/>
        <v/>
      </c>
    </row>
    <row r="2577" spans="1:46" x14ac:dyDescent="0.3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11" t="str">
        <f t="shared" ca="1" si="81"/>
        <v/>
      </c>
      <c r="AT2577" s="11" t="str">
        <f t="shared" si="82"/>
        <v/>
      </c>
    </row>
    <row r="2578" spans="1:46" x14ac:dyDescent="0.3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11" t="str">
        <f t="shared" ca="1" si="81"/>
        <v/>
      </c>
      <c r="AT2578" s="11" t="str">
        <f t="shared" si="82"/>
        <v/>
      </c>
    </row>
    <row r="2579" spans="1:46" x14ac:dyDescent="0.3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11" t="str">
        <f t="shared" ca="1" si="81"/>
        <v/>
      </c>
      <c r="AT2579" s="11" t="str">
        <f t="shared" si="82"/>
        <v/>
      </c>
    </row>
    <row r="2580" spans="1:46" x14ac:dyDescent="0.3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11" t="str">
        <f t="shared" ca="1" si="81"/>
        <v/>
      </c>
      <c r="AT2580" s="11" t="str">
        <f t="shared" si="82"/>
        <v/>
      </c>
    </row>
    <row r="2581" spans="1:46" x14ac:dyDescent="0.3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11" t="str">
        <f t="shared" ca="1" si="81"/>
        <v/>
      </c>
      <c r="AT2581" s="11" t="str">
        <f t="shared" si="82"/>
        <v/>
      </c>
    </row>
    <row r="2582" spans="1:46" x14ac:dyDescent="0.3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11" t="str">
        <f t="shared" ca="1" si="81"/>
        <v/>
      </c>
      <c r="AT2582" s="11" t="str">
        <f t="shared" si="82"/>
        <v/>
      </c>
    </row>
    <row r="2583" spans="1:46" x14ac:dyDescent="0.3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11" t="str">
        <f t="shared" ca="1" si="81"/>
        <v/>
      </c>
      <c r="AT2583" s="11" t="str">
        <f t="shared" si="82"/>
        <v/>
      </c>
    </row>
    <row r="2584" spans="1:46" x14ac:dyDescent="0.3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11" t="str">
        <f t="shared" ca="1" si="81"/>
        <v/>
      </c>
      <c r="AT2584" s="11" t="str">
        <f t="shared" si="82"/>
        <v/>
      </c>
    </row>
    <row r="2585" spans="1:46" x14ac:dyDescent="0.3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11" t="str">
        <f t="shared" ca="1" si="81"/>
        <v/>
      </c>
      <c r="AT2585" s="11" t="str">
        <f t="shared" si="82"/>
        <v/>
      </c>
    </row>
    <row r="2586" spans="1:46" x14ac:dyDescent="0.3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11" t="str">
        <f t="shared" ca="1" si="81"/>
        <v/>
      </c>
      <c r="AT2586" s="11" t="str">
        <f t="shared" si="82"/>
        <v/>
      </c>
    </row>
    <row r="2587" spans="1:46" x14ac:dyDescent="0.3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11" t="str">
        <f t="shared" ca="1" si="81"/>
        <v/>
      </c>
      <c r="AT2587" s="11" t="str">
        <f t="shared" si="82"/>
        <v/>
      </c>
    </row>
    <row r="2588" spans="1:46" x14ac:dyDescent="0.3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11" t="str">
        <f t="shared" ca="1" si="81"/>
        <v/>
      </c>
      <c r="AT2588" s="11" t="str">
        <f t="shared" si="82"/>
        <v/>
      </c>
    </row>
    <row r="2589" spans="1:46" x14ac:dyDescent="0.3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11" t="str">
        <f t="shared" ca="1" si="81"/>
        <v/>
      </c>
      <c r="AT2589" s="11" t="str">
        <f t="shared" si="82"/>
        <v/>
      </c>
    </row>
    <row r="2590" spans="1:46" x14ac:dyDescent="0.3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11" t="str">
        <f t="shared" ca="1" si="81"/>
        <v/>
      </c>
      <c r="AT2590" s="11" t="str">
        <f t="shared" si="82"/>
        <v/>
      </c>
    </row>
    <row r="2591" spans="1:46" x14ac:dyDescent="0.3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11" t="str">
        <f t="shared" ca="1" si="81"/>
        <v/>
      </c>
      <c r="AT2591" s="11" t="str">
        <f t="shared" si="82"/>
        <v/>
      </c>
    </row>
    <row r="2592" spans="1:46" x14ac:dyDescent="0.3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11" t="str">
        <f t="shared" ca="1" si="81"/>
        <v/>
      </c>
      <c r="AT2592" s="11" t="str">
        <f t="shared" si="82"/>
        <v/>
      </c>
    </row>
    <row r="2593" spans="1:46" x14ac:dyDescent="0.3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11" t="str">
        <f t="shared" ca="1" si="81"/>
        <v/>
      </c>
      <c r="AT2593" s="11" t="str">
        <f t="shared" si="82"/>
        <v/>
      </c>
    </row>
    <row r="2594" spans="1:46" x14ac:dyDescent="0.3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11" t="str">
        <f t="shared" ca="1" si="81"/>
        <v/>
      </c>
      <c r="AT2594" s="11" t="str">
        <f t="shared" si="82"/>
        <v/>
      </c>
    </row>
    <row r="2595" spans="1:46" x14ac:dyDescent="0.3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11" t="str">
        <f t="shared" ca="1" si="81"/>
        <v/>
      </c>
      <c r="AT2595" s="11" t="str">
        <f t="shared" si="82"/>
        <v/>
      </c>
    </row>
    <row r="2596" spans="1:46" x14ac:dyDescent="0.3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11" t="str">
        <f t="shared" ca="1" si="81"/>
        <v/>
      </c>
      <c r="AT2596" s="11" t="str">
        <f t="shared" si="82"/>
        <v/>
      </c>
    </row>
    <row r="2597" spans="1:46" x14ac:dyDescent="0.3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11" t="str">
        <f t="shared" ca="1" si="81"/>
        <v/>
      </c>
      <c r="AT2597" s="11" t="str">
        <f t="shared" si="82"/>
        <v/>
      </c>
    </row>
    <row r="2598" spans="1:46" x14ac:dyDescent="0.3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11" t="str">
        <f t="shared" ca="1" si="81"/>
        <v/>
      </c>
      <c r="AT2598" s="11" t="str">
        <f t="shared" si="82"/>
        <v/>
      </c>
    </row>
    <row r="2599" spans="1:46" x14ac:dyDescent="0.3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11" t="str">
        <f t="shared" ca="1" si="81"/>
        <v/>
      </c>
      <c r="AT2599" s="11" t="str">
        <f t="shared" si="82"/>
        <v/>
      </c>
    </row>
    <row r="2600" spans="1:46" x14ac:dyDescent="0.3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11" t="str">
        <f t="shared" ca="1" si="81"/>
        <v/>
      </c>
      <c r="AT2600" s="11" t="str">
        <f t="shared" si="82"/>
        <v/>
      </c>
    </row>
    <row r="2601" spans="1:46" x14ac:dyDescent="0.3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11" t="str">
        <f t="shared" ca="1" si="81"/>
        <v/>
      </c>
      <c r="AT2601" s="11" t="str">
        <f t="shared" si="82"/>
        <v/>
      </c>
    </row>
    <row r="2602" spans="1:46" x14ac:dyDescent="0.3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11" t="str">
        <f t="shared" ca="1" si="81"/>
        <v/>
      </c>
      <c r="AT2602" s="11" t="str">
        <f t="shared" si="82"/>
        <v/>
      </c>
    </row>
    <row r="2603" spans="1:46" x14ac:dyDescent="0.3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11" t="str">
        <f t="shared" ca="1" si="81"/>
        <v/>
      </c>
      <c r="AT2603" s="11" t="str">
        <f t="shared" si="82"/>
        <v/>
      </c>
    </row>
    <row r="2604" spans="1:46" x14ac:dyDescent="0.3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11" t="str">
        <f t="shared" ca="1" si="81"/>
        <v/>
      </c>
      <c r="AT2604" s="11" t="str">
        <f t="shared" si="82"/>
        <v/>
      </c>
    </row>
    <row r="2605" spans="1:46" x14ac:dyDescent="0.3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11" t="str">
        <f t="shared" ca="1" si="81"/>
        <v/>
      </c>
      <c r="AT2605" s="11" t="str">
        <f t="shared" si="82"/>
        <v/>
      </c>
    </row>
    <row r="2606" spans="1:46" x14ac:dyDescent="0.3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11" t="str">
        <f t="shared" ca="1" si="81"/>
        <v/>
      </c>
      <c r="AT2606" s="11" t="str">
        <f t="shared" si="82"/>
        <v/>
      </c>
    </row>
    <row r="2607" spans="1:46" x14ac:dyDescent="0.3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11" t="str">
        <f t="shared" ca="1" si="81"/>
        <v/>
      </c>
      <c r="AT2607" s="11" t="str">
        <f t="shared" si="82"/>
        <v/>
      </c>
    </row>
    <row r="2608" spans="1:46" x14ac:dyDescent="0.3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11" t="str">
        <f t="shared" ca="1" si="81"/>
        <v/>
      </c>
      <c r="AT2608" s="11" t="str">
        <f t="shared" si="82"/>
        <v/>
      </c>
    </row>
    <row r="2609" spans="1:46" x14ac:dyDescent="0.3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11" t="str">
        <f t="shared" ca="1" si="81"/>
        <v/>
      </c>
      <c r="AT2609" s="11" t="str">
        <f t="shared" si="82"/>
        <v/>
      </c>
    </row>
    <row r="2610" spans="1:46" x14ac:dyDescent="0.3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11" t="str">
        <f t="shared" ca="1" si="81"/>
        <v/>
      </c>
      <c r="AT2610" s="11" t="str">
        <f t="shared" si="82"/>
        <v/>
      </c>
    </row>
    <row r="2611" spans="1:46" x14ac:dyDescent="0.3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11" t="str">
        <f t="shared" ca="1" si="81"/>
        <v/>
      </c>
      <c r="AT2611" s="11" t="str">
        <f t="shared" si="82"/>
        <v/>
      </c>
    </row>
    <row r="2612" spans="1:46" x14ac:dyDescent="0.3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11" t="str">
        <f t="shared" ca="1" si="81"/>
        <v/>
      </c>
      <c r="AT2612" s="11" t="str">
        <f t="shared" si="82"/>
        <v/>
      </c>
    </row>
    <row r="2613" spans="1:46" x14ac:dyDescent="0.3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11" t="str">
        <f t="shared" ca="1" si="81"/>
        <v/>
      </c>
      <c r="AT2613" s="11" t="str">
        <f t="shared" si="82"/>
        <v/>
      </c>
    </row>
    <row r="2614" spans="1:46" x14ac:dyDescent="0.3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11" t="str">
        <f t="shared" ca="1" si="81"/>
        <v/>
      </c>
      <c r="AT2614" s="11" t="str">
        <f t="shared" si="82"/>
        <v/>
      </c>
    </row>
    <row r="2615" spans="1:46" x14ac:dyDescent="0.3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11" t="str">
        <f t="shared" ca="1" si="81"/>
        <v/>
      </c>
      <c r="AT2615" s="11" t="str">
        <f t="shared" si="82"/>
        <v/>
      </c>
    </row>
    <row r="2616" spans="1:46" x14ac:dyDescent="0.3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11" t="str">
        <f t="shared" ca="1" si="81"/>
        <v/>
      </c>
      <c r="AT2616" s="11" t="str">
        <f t="shared" si="82"/>
        <v/>
      </c>
    </row>
    <row r="2617" spans="1:46" x14ac:dyDescent="0.3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11" t="str">
        <f t="shared" ca="1" si="81"/>
        <v/>
      </c>
      <c r="AT2617" s="11" t="str">
        <f t="shared" si="82"/>
        <v/>
      </c>
    </row>
    <row r="2618" spans="1:46" x14ac:dyDescent="0.3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11" t="str">
        <f t="shared" ca="1" si="81"/>
        <v/>
      </c>
      <c r="AT2618" s="11" t="str">
        <f t="shared" si="82"/>
        <v/>
      </c>
    </row>
    <row r="2619" spans="1:46" x14ac:dyDescent="0.3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11" t="str">
        <f t="shared" ca="1" si="81"/>
        <v/>
      </c>
      <c r="AT2619" s="11" t="str">
        <f t="shared" si="82"/>
        <v/>
      </c>
    </row>
    <row r="2620" spans="1:46" x14ac:dyDescent="0.3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11" t="str">
        <f t="shared" ca="1" si="81"/>
        <v/>
      </c>
      <c r="AT2620" s="11" t="str">
        <f t="shared" si="82"/>
        <v/>
      </c>
    </row>
    <row r="2621" spans="1:46" x14ac:dyDescent="0.3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11" t="str">
        <f t="shared" ca="1" si="81"/>
        <v/>
      </c>
      <c r="AT2621" s="11" t="str">
        <f t="shared" si="82"/>
        <v/>
      </c>
    </row>
    <row r="2622" spans="1:46" x14ac:dyDescent="0.3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11" t="str">
        <f t="shared" ca="1" si="81"/>
        <v/>
      </c>
      <c r="AT2622" s="11" t="str">
        <f t="shared" si="82"/>
        <v/>
      </c>
    </row>
    <row r="2623" spans="1:46" x14ac:dyDescent="0.3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11" t="str">
        <f t="shared" ca="1" si="81"/>
        <v/>
      </c>
      <c r="AT2623" s="11" t="str">
        <f t="shared" si="82"/>
        <v/>
      </c>
    </row>
    <row r="2624" spans="1:46" x14ac:dyDescent="0.3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11" t="str">
        <f t="shared" ca="1" si="81"/>
        <v/>
      </c>
      <c r="AT2624" s="11" t="str">
        <f t="shared" si="82"/>
        <v/>
      </c>
    </row>
    <row r="2625" spans="1:46" x14ac:dyDescent="0.3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11" t="str">
        <f t="shared" ca="1" si="81"/>
        <v/>
      </c>
      <c r="AT2625" s="11" t="str">
        <f t="shared" si="82"/>
        <v/>
      </c>
    </row>
    <row r="2626" spans="1:46" x14ac:dyDescent="0.3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11" t="str">
        <f t="shared" ca="1" si="81"/>
        <v/>
      </c>
      <c r="AT2626" s="11" t="str">
        <f t="shared" si="82"/>
        <v/>
      </c>
    </row>
    <row r="2627" spans="1:46" x14ac:dyDescent="0.3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11" t="str">
        <f t="shared" ca="1" si="81"/>
        <v/>
      </c>
      <c r="AT2627" s="11" t="str">
        <f t="shared" si="82"/>
        <v/>
      </c>
    </row>
    <row r="2628" spans="1:46" x14ac:dyDescent="0.3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11" t="str">
        <f t="shared" ca="1" si="81"/>
        <v/>
      </c>
      <c r="AT2628" s="11" t="str">
        <f t="shared" si="82"/>
        <v/>
      </c>
    </row>
    <row r="2629" spans="1:46" x14ac:dyDescent="0.3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11" t="str">
        <f t="shared" ref="AS2629:AS2692" ca="1" si="83">IF(D2629="","",IF(I2629="","Não se aplica",IF(AND(L2629="",N2629="",TODAY()&gt;K2629*1),"Sim",IF(AND(L2629="",N2629*1&gt;K2629*1),"Sim",IF(L2629*1&lt;=K2629*1,"Não",IF(OR(AND(L2629*1="",TODAY()&gt;K2629*1),L2629*1&gt;K2629*1,N2629*1&gt;K2629*1),"Sim","Não"))))))</f>
        <v/>
      </c>
      <c r="AT2629" s="11" t="str">
        <f t="shared" ref="AT2629:AT2692" si="84">IF(D2629="","",IF(I2629="","Não se aplica",IF(N2629="","Não",IF(N2629*1&lt;L2629*1,"Sim",IF(L2629*1&gt;0,"Não",IF(N2629="","Não",IF(AND(L2629="",N2629*1&gt;0),"Sim",IF(N2629*1&gt;L2629*1,"Não","Sim"))))))))</f>
        <v/>
      </c>
    </row>
    <row r="2630" spans="1:46" x14ac:dyDescent="0.3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11" t="str">
        <f t="shared" ca="1" si="83"/>
        <v/>
      </c>
      <c r="AT2630" s="11" t="str">
        <f t="shared" si="84"/>
        <v/>
      </c>
    </row>
    <row r="2631" spans="1:46" x14ac:dyDescent="0.3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11" t="str">
        <f t="shared" ca="1" si="83"/>
        <v/>
      </c>
      <c r="AT2631" s="11" t="str">
        <f t="shared" si="84"/>
        <v/>
      </c>
    </row>
    <row r="2632" spans="1:46" x14ac:dyDescent="0.3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11" t="str">
        <f t="shared" ca="1" si="83"/>
        <v/>
      </c>
      <c r="AT2632" s="11" t="str">
        <f t="shared" si="84"/>
        <v/>
      </c>
    </row>
    <row r="2633" spans="1:46" x14ac:dyDescent="0.3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11" t="str">
        <f t="shared" ca="1" si="83"/>
        <v/>
      </c>
      <c r="AT2633" s="11" t="str">
        <f t="shared" si="84"/>
        <v/>
      </c>
    </row>
    <row r="2634" spans="1:46" x14ac:dyDescent="0.3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11" t="str">
        <f t="shared" ca="1" si="83"/>
        <v/>
      </c>
      <c r="AT2634" s="11" t="str">
        <f t="shared" si="84"/>
        <v/>
      </c>
    </row>
    <row r="2635" spans="1:46" x14ac:dyDescent="0.3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11" t="str">
        <f t="shared" ca="1" si="83"/>
        <v/>
      </c>
      <c r="AT2635" s="11" t="str">
        <f t="shared" si="84"/>
        <v/>
      </c>
    </row>
    <row r="2636" spans="1:46" x14ac:dyDescent="0.3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11" t="str">
        <f t="shared" ca="1" si="83"/>
        <v/>
      </c>
      <c r="AT2636" s="11" t="str">
        <f t="shared" si="84"/>
        <v/>
      </c>
    </row>
    <row r="2637" spans="1:46" x14ac:dyDescent="0.3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11" t="str">
        <f t="shared" ca="1" si="83"/>
        <v/>
      </c>
      <c r="AT2637" s="11" t="str">
        <f t="shared" si="84"/>
        <v/>
      </c>
    </row>
    <row r="2638" spans="1:46" x14ac:dyDescent="0.3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11" t="str">
        <f t="shared" ca="1" si="83"/>
        <v/>
      </c>
      <c r="AT2638" s="11" t="str">
        <f t="shared" si="84"/>
        <v/>
      </c>
    </row>
    <row r="2639" spans="1:46" x14ac:dyDescent="0.3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11" t="str">
        <f t="shared" ca="1" si="83"/>
        <v/>
      </c>
      <c r="AT2639" s="11" t="str">
        <f t="shared" si="84"/>
        <v/>
      </c>
    </row>
    <row r="2640" spans="1:46" x14ac:dyDescent="0.3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11" t="str">
        <f t="shared" ca="1" si="83"/>
        <v/>
      </c>
      <c r="AT2640" s="11" t="str">
        <f t="shared" si="84"/>
        <v/>
      </c>
    </row>
    <row r="2641" spans="1:46" x14ac:dyDescent="0.3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11" t="str">
        <f t="shared" ca="1" si="83"/>
        <v/>
      </c>
      <c r="AT2641" s="11" t="str">
        <f t="shared" si="84"/>
        <v/>
      </c>
    </row>
    <row r="2642" spans="1:46" x14ac:dyDescent="0.3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11" t="str">
        <f t="shared" ca="1" si="83"/>
        <v/>
      </c>
      <c r="AT2642" s="11" t="str">
        <f t="shared" si="84"/>
        <v/>
      </c>
    </row>
    <row r="2643" spans="1:46" x14ac:dyDescent="0.3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11" t="str">
        <f t="shared" ca="1" si="83"/>
        <v/>
      </c>
      <c r="AT2643" s="11" t="str">
        <f t="shared" si="84"/>
        <v/>
      </c>
    </row>
    <row r="2644" spans="1:46" x14ac:dyDescent="0.3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11" t="str">
        <f t="shared" ca="1" si="83"/>
        <v/>
      </c>
      <c r="AT2644" s="11" t="str">
        <f t="shared" si="84"/>
        <v/>
      </c>
    </row>
    <row r="2645" spans="1:46" x14ac:dyDescent="0.3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11" t="str">
        <f t="shared" ca="1" si="83"/>
        <v/>
      </c>
      <c r="AT2645" s="11" t="str">
        <f t="shared" si="84"/>
        <v/>
      </c>
    </row>
    <row r="2646" spans="1:46" x14ac:dyDescent="0.3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11" t="str">
        <f t="shared" ca="1" si="83"/>
        <v/>
      </c>
      <c r="AT2646" s="11" t="str">
        <f t="shared" si="84"/>
        <v/>
      </c>
    </row>
    <row r="2647" spans="1:46" x14ac:dyDescent="0.3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11" t="str">
        <f t="shared" ca="1" si="83"/>
        <v/>
      </c>
      <c r="AT2647" s="11" t="str">
        <f t="shared" si="84"/>
        <v/>
      </c>
    </row>
    <row r="2648" spans="1:46" x14ac:dyDescent="0.3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11" t="str">
        <f t="shared" ca="1" si="83"/>
        <v/>
      </c>
      <c r="AT2648" s="11" t="str">
        <f t="shared" si="84"/>
        <v/>
      </c>
    </row>
    <row r="2649" spans="1:46" x14ac:dyDescent="0.3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11" t="str">
        <f t="shared" ca="1" si="83"/>
        <v/>
      </c>
      <c r="AT2649" s="11" t="str">
        <f t="shared" si="84"/>
        <v/>
      </c>
    </row>
    <row r="2650" spans="1:46" x14ac:dyDescent="0.3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11" t="str">
        <f t="shared" ca="1" si="83"/>
        <v/>
      </c>
      <c r="AT2650" s="11" t="str">
        <f t="shared" si="84"/>
        <v/>
      </c>
    </row>
    <row r="2651" spans="1:46" x14ac:dyDescent="0.3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11" t="str">
        <f t="shared" ca="1" si="83"/>
        <v/>
      </c>
      <c r="AT2651" s="11" t="str">
        <f t="shared" si="84"/>
        <v/>
      </c>
    </row>
    <row r="2652" spans="1:46" x14ac:dyDescent="0.3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11" t="str">
        <f t="shared" ca="1" si="83"/>
        <v/>
      </c>
      <c r="AT2652" s="11" t="str">
        <f t="shared" si="84"/>
        <v/>
      </c>
    </row>
    <row r="2653" spans="1:46" x14ac:dyDescent="0.3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11" t="str">
        <f t="shared" ca="1" si="83"/>
        <v/>
      </c>
      <c r="AT2653" s="11" t="str">
        <f t="shared" si="84"/>
        <v/>
      </c>
    </row>
    <row r="2654" spans="1:46" x14ac:dyDescent="0.3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11" t="str">
        <f t="shared" ca="1" si="83"/>
        <v/>
      </c>
      <c r="AT2654" s="11" t="str">
        <f t="shared" si="84"/>
        <v/>
      </c>
    </row>
    <row r="2655" spans="1:46" x14ac:dyDescent="0.3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11" t="str">
        <f t="shared" ca="1" si="83"/>
        <v/>
      </c>
      <c r="AT2655" s="11" t="str">
        <f t="shared" si="84"/>
        <v/>
      </c>
    </row>
    <row r="2656" spans="1:46" x14ac:dyDescent="0.3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11" t="str">
        <f t="shared" ca="1" si="83"/>
        <v/>
      </c>
      <c r="AT2656" s="11" t="str">
        <f t="shared" si="84"/>
        <v/>
      </c>
    </row>
    <row r="2657" spans="1:46" x14ac:dyDescent="0.3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11" t="str">
        <f t="shared" ca="1" si="83"/>
        <v/>
      </c>
      <c r="AT2657" s="11" t="str">
        <f t="shared" si="84"/>
        <v/>
      </c>
    </row>
    <row r="2658" spans="1:46" x14ac:dyDescent="0.3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11" t="str">
        <f t="shared" ca="1" si="83"/>
        <v/>
      </c>
      <c r="AT2658" s="11" t="str">
        <f t="shared" si="84"/>
        <v/>
      </c>
    </row>
    <row r="2659" spans="1:46" x14ac:dyDescent="0.3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11" t="str">
        <f t="shared" ca="1" si="83"/>
        <v/>
      </c>
      <c r="AT2659" s="11" t="str">
        <f t="shared" si="84"/>
        <v/>
      </c>
    </row>
    <row r="2660" spans="1:46" x14ac:dyDescent="0.3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11" t="str">
        <f t="shared" ca="1" si="83"/>
        <v/>
      </c>
      <c r="AT2660" s="11" t="str">
        <f t="shared" si="84"/>
        <v/>
      </c>
    </row>
    <row r="2661" spans="1:46" x14ac:dyDescent="0.3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11" t="str">
        <f t="shared" ca="1" si="83"/>
        <v/>
      </c>
      <c r="AT2661" s="11" t="str">
        <f t="shared" si="84"/>
        <v/>
      </c>
    </row>
    <row r="2662" spans="1:46" x14ac:dyDescent="0.3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11" t="str">
        <f t="shared" ca="1" si="83"/>
        <v/>
      </c>
      <c r="AT2662" s="11" t="str">
        <f t="shared" si="84"/>
        <v/>
      </c>
    </row>
    <row r="2663" spans="1:46" x14ac:dyDescent="0.3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11" t="str">
        <f t="shared" ca="1" si="83"/>
        <v/>
      </c>
      <c r="AT2663" s="11" t="str">
        <f t="shared" si="84"/>
        <v/>
      </c>
    </row>
    <row r="2664" spans="1:46" x14ac:dyDescent="0.3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11" t="str">
        <f t="shared" ca="1" si="83"/>
        <v/>
      </c>
      <c r="AT2664" s="11" t="str">
        <f t="shared" si="84"/>
        <v/>
      </c>
    </row>
    <row r="2665" spans="1:46" x14ac:dyDescent="0.3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11" t="str">
        <f t="shared" ca="1" si="83"/>
        <v/>
      </c>
      <c r="AT2665" s="11" t="str">
        <f t="shared" si="84"/>
        <v/>
      </c>
    </row>
    <row r="2666" spans="1:46" x14ac:dyDescent="0.3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11" t="str">
        <f t="shared" ca="1" si="83"/>
        <v/>
      </c>
      <c r="AT2666" s="11" t="str">
        <f t="shared" si="84"/>
        <v/>
      </c>
    </row>
    <row r="2667" spans="1:46" x14ac:dyDescent="0.3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11" t="str">
        <f t="shared" ca="1" si="83"/>
        <v/>
      </c>
      <c r="AT2667" s="11" t="str">
        <f t="shared" si="84"/>
        <v/>
      </c>
    </row>
    <row r="2668" spans="1:46" x14ac:dyDescent="0.3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11" t="str">
        <f t="shared" ca="1" si="83"/>
        <v/>
      </c>
      <c r="AT2668" s="11" t="str">
        <f t="shared" si="84"/>
        <v/>
      </c>
    </row>
    <row r="2669" spans="1:46" x14ac:dyDescent="0.3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11" t="str">
        <f t="shared" ca="1" si="83"/>
        <v/>
      </c>
      <c r="AT2669" s="11" t="str">
        <f t="shared" si="84"/>
        <v/>
      </c>
    </row>
    <row r="2670" spans="1:46" x14ac:dyDescent="0.3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11" t="str">
        <f t="shared" ca="1" si="83"/>
        <v/>
      </c>
      <c r="AT2670" s="11" t="str">
        <f t="shared" si="84"/>
        <v/>
      </c>
    </row>
    <row r="2671" spans="1:46" x14ac:dyDescent="0.3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11" t="str">
        <f t="shared" ca="1" si="83"/>
        <v/>
      </c>
      <c r="AT2671" s="11" t="str">
        <f t="shared" si="84"/>
        <v/>
      </c>
    </row>
    <row r="2672" spans="1:46" x14ac:dyDescent="0.3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11" t="str">
        <f t="shared" ca="1" si="83"/>
        <v/>
      </c>
      <c r="AT2672" s="11" t="str">
        <f t="shared" si="84"/>
        <v/>
      </c>
    </row>
    <row r="2673" spans="1:46" x14ac:dyDescent="0.3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11" t="str">
        <f t="shared" ca="1" si="83"/>
        <v/>
      </c>
      <c r="AT2673" s="11" t="str">
        <f t="shared" si="84"/>
        <v/>
      </c>
    </row>
    <row r="2674" spans="1:46" x14ac:dyDescent="0.3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11" t="str">
        <f t="shared" ca="1" si="83"/>
        <v/>
      </c>
      <c r="AT2674" s="11" t="str">
        <f t="shared" si="84"/>
        <v/>
      </c>
    </row>
    <row r="2675" spans="1:46" x14ac:dyDescent="0.3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11" t="str">
        <f t="shared" ca="1" si="83"/>
        <v/>
      </c>
      <c r="AT2675" s="11" t="str">
        <f t="shared" si="84"/>
        <v/>
      </c>
    </row>
    <row r="2676" spans="1:46" x14ac:dyDescent="0.3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11" t="str">
        <f t="shared" ca="1" si="83"/>
        <v/>
      </c>
      <c r="AT2676" s="11" t="str">
        <f t="shared" si="84"/>
        <v/>
      </c>
    </row>
    <row r="2677" spans="1:46" x14ac:dyDescent="0.3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11" t="str">
        <f t="shared" ca="1" si="83"/>
        <v/>
      </c>
      <c r="AT2677" s="11" t="str">
        <f t="shared" si="84"/>
        <v/>
      </c>
    </row>
    <row r="2678" spans="1:46" x14ac:dyDescent="0.3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11" t="str">
        <f t="shared" ca="1" si="83"/>
        <v/>
      </c>
      <c r="AT2678" s="11" t="str">
        <f t="shared" si="84"/>
        <v/>
      </c>
    </row>
    <row r="2679" spans="1:46" x14ac:dyDescent="0.3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11" t="str">
        <f t="shared" ca="1" si="83"/>
        <v/>
      </c>
      <c r="AT2679" s="11" t="str">
        <f t="shared" si="84"/>
        <v/>
      </c>
    </row>
    <row r="2680" spans="1:46" x14ac:dyDescent="0.3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11" t="str">
        <f t="shared" ca="1" si="83"/>
        <v/>
      </c>
      <c r="AT2680" s="11" t="str">
        <f t="shared" si="84"/>
        <v/>
      </c>
    </row>
    <row r="2681" spans="1:46" x14ac:dyDescent="0.3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11" t="str">
        <f t="shared" ca="1" si="83"/>
        <v/>
      </c>
      <c r="AT2681" s="11" t="str">
        <f t="shared" si="84"/>
        <v/>
      </c>
    </row>
    <row r="2682" spans="1:46" x14ac:dyDescent="0.3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11" t="str">
        <f t="shared" ca="1" si="83"/>
        <v/>
      </c>
      <c r="AT2682" s="11" t="str">
        <f t="shared" si="84"/>
        <v/>
      </c>
    </row>
    <row r="2683" spans="1:46" x14ac:dyDescent="0.3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11" t="str">
        <f t="shared" ca="1" si="83"/>
        <v/>
      </c>
      <c r="AT2683" s="11" t="str">
        <f t="shared" si="84"/>
        <v/>
      </c>
    </row>
    <row r="2684" spans="1:46" x14ac:dyDescent="0.3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11" t="str">
        <f t="shared" ca="1" si="83"/>
        <v/>
      </c>
      <c r="AT2684" s="11" t="str">
        <f t="shared" si="84"/>
        <v/>
      </c>
    </row>
    <row r="2685" spans="1:46" x14ac:dyDescent="0.3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11" t="str">
        <f t="shared" ca="1" si="83"/>
        <v/>
      </c>
      <c r="AT2685" s="11" t="str">
        <f t="shared" si="84"/>
        <v/>
      </c>
    </row>
    <row r="2686" spans="1:46" x14ac:dyDescent="0.3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11" t="str">
        <f t="shared" ca="1" si="83"/>
        <v/>
      </c>
      <c r="AT2686" s="11" t="str">
        <f t="shared" si="84"/>
        <v/>
      </c>
    </row>
    <row r="2687" spans="1:46" x14ac:dyDescent="0.3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11" t="str">
        <f t="shared" ca="1" si="83"/>
        <v/>
      </c>
      <c r="AT2687" s="11" t="str">
        <f t="shared" si="84"/>
        <v/>
      </c>
    </row>
    <row r="2688" spans="1:46" x14ac:dyDescent="0.3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11" t="str">
        <f t="shared" ca="1" si="83"/>
        <v/>
      </c>
      <c r="AT2688" s="11" t="str">
        <f t="shared" si="84"/>
        <v/>
      </c>
    </row>
    <row r="2689" spans="1:46" x14ac:dyDescent="0.3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11" t="str">
        <f t="shared" ca="1" si="83"/>
        <v/>
      </c>
      <c r="AT2689" s="11" t="str">
        <f t="shared" si="84"/>
        <v/>
      </c>
    </row>
    <row r="2690" spans="1:46" x14ac:dyDescent="0.3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11" t="str">
        <f t="shared" ca="1" si="83"/>
        <v/>
      </c>
      <c r="AT2690" s="11" t="str">
        <f t="shared" si="84"/>
        <v/>
      </c>
    </row>
    <row r="2691" spans="1:46" x14ac:dyDescent="0.3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11" t="str">
        <f t="shared" ca="1" si="83"/>
        <v/>
      </c>
      <c r="AT2691" s="11" t="str">
        <f t="shared" si="84"/>
        <v/>
      </c>
    </row>
    <row r="2692" spans="1:46" x14ac:dyDescent="0.3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11" t="str">
        <f t="shared" ca="1" si="83"/>
        <v/>
      </c>
      <c r="AT2692" s="11" t="str">
        <f t="shared" si="84"/>
        <v/>
      </c>
    </row>
    <row r="2693" spans="1:46" x14ac:dyDescent="0.3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11" t="str">
        <f t="shared" ref="AS2693:AS2756" ca="1" si="85">IF(D2693="","",IF(I2693="","Não se aplica",IF(AND(L2693="",N2693="",TODAY()&gt;K2693*1),"Sim",IF(AND(L2693="",N2693*1&gt;K2693*1),"Sim",IF(L2693*1&lt;=K2693*1,"Não",IF(OR(AND(L2693*1="",TODAY()&gt;K2693*1),L2693*1&gt;K2693*1,N2693*1&gt;K2693*1),"Sim","Não"))))))</f>
        <v/>
      </c>
      <c r="AT2693" s="11" t="str">
        <f t="shared" ref="AT2693:AT2756" si="86">IF(D2693="","",IF(I2693="","Não se aplica",IF(N2693="","Não",IF(N2693*1&lt;L2693*1,"Sim",IF(L2693*1&gt;0,"Não",IF(N2693="","Não",IF(AND(L2693="",N2693*1&gt;0),"Sim",IF(N2693*1&gt;L2693*1,"Não","Sim"))))))))</f>
        <v/>
      </c>
    </row>
    <row r="2694" spans="1:46" x14ac:dyDescent="0.3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11" t="str">
        <f t="shared" ca="1" si="85"/>
        <v/>
      </c>
      <c r="AT2694" s="11" t="str">
        <f t="shared" si="86"/>
        <v/>
      </c>
    </row>
    <row r="2695" spans="1:46" x14ac:dyDescent="0.3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11" t="str">
        <f t="shared" ca="1" si="85"/>
        <v/>
      </c>
      <c r="AT2695" s="11" t="str">
        <f t="shared" si="86"/>
        <v/>
      </c>
    </row>
    <row r="2696" spans="1:46" x14ac:dyDescent="0.3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11" t="str">
        <f t="shared" ca="1" si="85"/>
        <v/>
      </c>
      <c r="AT2696" s="11" t="str">
        <f t="shared" si="86"/>
        <v/>
      </c>
    </row>
    <row r="2697" spans="1:46" x14ac:dyDescent="0.3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11" t="str">
        <f t="shared" ca="1" si="85"/>
        <v/>
      </c>
      <c r="AT2697" s="11" t="str">
        <f t="shared" si="86"/>
        <v/>
      </c>
    </row>
    <row r="2698" spans="1:46" x14ac:dyDescent="0.3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11" t="str">
        <f t="shared" ca="1" si="85"/>
        <v/>
      </c>
      <c r="AT2698" s="11" t="str">
        <f t="shared" si="86"/>
        <v/>
      </c>
    </row>
    <row r="2699" spans="1:46" x14ac:dyDescent="0.3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11" t="str">
        <f t="shared" ca="1" si="85"/>
        <v/>
      </c>
      <c r="AT2699" s="11" t="str">
        <f t="shared" si="86"/>
        <v/>
      </c>
    </row>
    <row r="2700" spans="1:46" x14ac:dyDescent="0.3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11" t="str">
        <f t="shared" ca="1" si="85"/>
        <v/>
      </c>
      <c r="AT2700" s="11" t="str">
        <f t="shared" si="86"/>
        <v/>
      </c>
    </row>
    <row r="2701" spans="1:46" x14ac:dyDescent="0.3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11" t="str">
        <f t="shared" ca="1" si="85"/>
        <v/>
      </c>
      <c r="AT2701" s="11" t="str">
        <f t="shared" si="86"/>
        <v/>
      </c>
    </row>
    <row r="2702" spans="1:46" x14ac:dyDescent="0.3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11" t="str">
        <f t="shared" ca="1" si="85"/>
        <v/>
      </c>
      <c r="AT2702" s="11" t="str">
        <f t="shared" si="86"/>
        <v/>
      </c>
    </row>
    <row r="2703" spans="1:46" x14ac:dyDescent="0.3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11" t="str">
        <f t="shared" ca="1" si="85"/>
        <v/>
      </c>
      <c r="AT2703" s="11" t="str">
        <f t="shared" si="86"/>
        <v/>
      </c>
    </row>
    <row r="2704" spans="1:46" x14ac:dyDescent="0.3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11" t="str">
        <f t="shared" ca="1" si="85"/>
        <v/>
      </c>
      <c r="AT2704" s="11" t="str">
        <f t="shared" si="86"/>
        <v/>
      </c>
    </row>
    <row r="2705" spans="1:46" x14ac:dyDescent="0.3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11" t="str">
        <f t="shared" ca="1" si="85"/>
        <v/>
      </c>
      <c r="AT2705" s="11" t="str">
        <f t="shared" si="86"/>
        <v/>
      </c>
    </row>
    <row r="2706" spans="1:46" x14ac:dyDescent="0.3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11" t="str">
        <f t="shared" ca="1" si="85"/>
        <v/>
      </c>
      <c r="AT2706" s="11" t="str">
        <f t="shared" si="86"/>
        <v/>
      </c>
    </row>
    <row r="2707" spans="1:46" x14ac:dyDescent="0.3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11" t="str">
        <f t="shared" ca="1" si="85"/>
        <v/>
      </c>
      <c r="AT2707" s="11" t="str">
        <f t="shared" si="86"/>
        <v/>
      </c>
    </row>
    <row r="2708" spans="1:46" x14ac:dyDescent="0.3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11" t="str">
        <f t="shared" ca="1" si="85"/>
        <v/>
      </c>
      <c r="AT2708" s="11" t="str">
        <f t="shared" si="86"/>
        <v/>
      </c>
    </row>
    <row r="2709" spans="1:46" x14ac:dyDescent="0.3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11" t="str">
        <f t="shared" ca="1" si="85"/>
        <v/>
      </c>
      <c r="AT2709" s="11" t="str">
        <f t="shared" si="86"/>
        <v/>
      </c>
    </row>
    <row r="2710" spans="1:46" x14ac:dyDescent="0.3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11" t="str">
        <f t="shared" ca="1" si="85"/>
        <v/>
      </c>
      <c r="AT2710" s="11" t="str">
        <f t="shared" si="86"/>
        <v/>
      </c>
    </row>
    <row r="2711" spans="1:46" x14ac:dyDescent="0.3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11" t="str">
        <f t="shared" ca="1" si="85"/>
        <v/>
      </c>
      <c r="AT2711" s="11" t="str">
        <f t="shared" si="86"/>
        <v/>
      </c>
    </row>
    <row r="2712" spans="1:46" x14ac:dyDescent="0.3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11" t="str">
        <f t="shared" ca="1" si="85"/>
        <v/>
      </c>
      <c r="AT2712" s="11" t="str">
        <f t="shared" si="86"/>
        <v/>
      </c>
    </row>
    <row r="2713" spans="1:46" x14ac:dyDescent="0.3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11" t="str">
        <f t="shared" ca="1" si="85"/>
        <v/>
      </c>
      <c r="AT2713" s="11" t="str">
        <f t="shared" si="86"/>
        <v/>
      </c>
    </row>
    <row r="2714" spans="1:46" x14ac:dyDescent="0.3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11" t="str">
        <f t="shared" ca="1" si="85"/>
        <v/>
      </c>
      <c r="AT2714" s="11" t="str">
        <f t="shared" si="86"/>
        <v/>
      </c>
    </row>
    <row r="2715" spans="1:46" x14ac:dyDescent="0.3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11" t="str">
        <f t="shared" ca="1" si="85"/>
        <v/>
      </c>
      <c r="AT2715" s="11" t="str">
        <f t="shared" si="86"/>
        <v/>
      </c>
    </row>
    <row r="2716" spans="1:46" x14ac:dyDescent="0.3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11" t="str">
        <f t="shared" ca="1" si="85"/>
        <v/>
      </c>
      <c r="AT2716" s="11" t="str">
        <f t="shared" si="86"/>
        <v/>
      </c>
    </row>
    <row r="2717" spans="1:46" x14ac:dyDescent="0.3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11" t="str">
        <f t="shared" ca="1" si="85"/>
        <v/>
      </c>
      <c r="AT2717" s="11" t="str">
        <f t="shared" si="86"/>
        <v/>
      </c>
    </row>
    <row r="2718" spans="1:46" x14ac:dyDescent="0.3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11" t="str">
        <f t="shared" ca="1" si="85"/>
        <v/>
      </c>
      <c r="AT2718" s="11" t="str">
        <f t="shared" si="86"/>
        <v/>
      </c>
    </row>
    <row r="2719" spans="1:46" x14ac:dyDescent="0.3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11" t="str">
        <f t="shared" ca="1" si="85"/>
        <v/>
      </c>
      <c r="AT2719" s="11" t="str">
        <f t="shared" si="86"/>
        <v/>
      </c>
    </row>
    <row r="2720" spans="1:46" x14ac:dyDescent="0.3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11" t="str">
        <f t="shared" ca="1" si="85"/>
        <v/>
      </c>
      <c r="AT2720" s="11" t="str">
        <f t="shared" si="86"/>
        <v/>
      </c>
    </row>
    <row r="2721" spans="1:46" x14ac:dyDescent="0.3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11" t="str">
        <f t="shared" ca="1" si="85"/>
        <v/>
      </c>
      <c r="AT2721" s="11" t="str">
        <f t="shared" si="86"/>
        <v/>
      </c>
    </row>
    <row r="2722" spans="1:46" x14ac:dyDescent="0.3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11" t="str">
        <f t="shared" ca="1" si="85"/>
        <v/>
      </c>
      <c r="AT2722" s="11" t="str">
        <f t="shared" si="86"/>
        <v/>
      </c>
    </row>
    <row r="2723" spans="1:46" x14ac:dyDescent="0.3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11" t="str">
        <f t="shared" ca="1" si="85"/>
        <v/>
      </c>
      <c r="AT2723" s="11" t="str">
        <f t="shared" si="86"/>
        <v/>
      </c>
    </row>
    <row r="2724" spans="1:46" x14ac:dyDescent="0.3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11" t="str">
        <f t="shared" ca="1" si="85"/>
        <v/>
      </c>
      <c r="AT2724" s="11" t="str">
        <f t="shared" si="86"/>
        <v/>
      </c>
    </row>
    <row r="2725" spans="1:46" x14ac:dyDescent="0.3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11" t="str">
        <f t="shared" ca="1" si="85"/>
        <v/>
      </c>
      <c r="AT2725" s="11" t="str">
        <f t="shared" si="86"/>
        <v/>
      </c>
    </row>
    <row r="2726" spans="1:46" x14ac:dyDescent="0.3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11" t="str">
        <f t="shared" ca="1" si="85"/>
        <v/>
      </c>
      <c r="AT2726" s="11" t="str">
        <f t="shared" si="86"/>
        <v/>
      </c>
    </row>
    <row r="2727" spans="1:46" x14ac:dyDescent="0.3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11" t="str">
        <f t="shared" ca="1" si="85"/>
        <v/>
      </c>
      <c r="AT2727" s="11" t="str">
        <f t="shared" si="86"/>
        <v/>
      </c>
    </row>
    <row r="2728" spans="1:46" x14ac:dyDescent="0.3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11" t="str">
        <f t="shared" ca="1" si="85"/>
        <v/>
      </c>
      <c r="AT2728" s="11" t="str">
        <f t="shared" si="86"/>
        <v/>
      </c>
    </row>
    <row r="2729" spans="1:46" x14ac:dyDescent="0.3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11" t="str">
        <f t="shared" ca="1" si="85"/>
        <v/>
      </c>
      <c r="AT2729" s="11" t="str">
        <f t="shared" si="86"/>
        <v/>
      </c>
    </row>
    <row r="2730" spans="1:46" x14ac:dyDescent="0.3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11" t="str">
        <f t="shared" ca="1" si="85"/>
        <v/>
      </c>
      <c r="AT2730" s="11" t="str">
        <f t="shared" si="86"/>
        <v/>
      </c>
    </row>
    <row r="2731" spans="1:46" x14ac:dyDescent="0.3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11" t="str">
        <f t="shared" ca="1" si="85"/>
        <v/>
      </c>
      <c r="AT2731" s="11" t="str">
        <f t="shared" si="86"/>
        <v/>
      </c>
    </row>
    <row r="2732" spans="1:46" x14ac:dyDescent="0.3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11" t="str">
        <f t="shared" ca="1" si="85"/>
        <v/>
      </c>
      <c r="AT2732" s="11" t="str">
        <f t="shared" si="86"/>
        <v/>
      </c>
    </row>
    <row r="2733" spans="1:46" x14ac:dyDescent="0.3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11" t="str">
        <f t="shared" ca="1" si="85"/>
        <v/>
      </c>
      <c r="AT2733" s="11" t="str">
        <f t="shared" si="86"/>
        <v/>
      </c>
    </row>
    <row r="2734" spans="1:46" x14ac:dyDescent="0.3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11" t="str">
        <f t="shared" ca="1" si="85"/>
        <v/>
      </c>
      <c r="AT2734" s="11" t="str">
        <f t="shared" si="86"/>
        <v/>
      </c>
    </row>
    <row r="2735" spans="1:46" x14ac:dyDescent="0.3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11" t="str">
        <f t="shared" ca="1" si="85"/>
        <v/>
      </c>
      <c r="AT2735" s="11" t="str">
        <f t="shared" si="86"/>
        <v/>
      </c>
    </row>
    <row r="2736" spans="1:46" x14ac:dyDescent="0.3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11" t="str">
        <f t="shared" ca="1" si="85"/>
        <v/>
      </c>
      <c r="AT2736" s="11" t="str">
        <f t="shared" si="86"/>
        <v/>
      </c>
    </row>
    <row r="2737" spans="1:46" x14ac:dyDescent="0.3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11" t="str">
        <f t="shared" ca="1" si="85"/>
        <v/>
      </c>
      <c r="AT2737" s="11" t="str">
        <f t="shared" si="86"/>
        <v/>
      </c>
    </row>
    <row r="2738" spans="1:46" x14ac:dyDescent="0.3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11" t="str">
        <f t="shared" ca="1" si="85"/>
        <v/>
      </c>
      <c r="AT2738" s="11" t="str">
        <f t="shared" si="86"/>
        <v/>
      </c>
    </row>
    <row r="2739" spans="1:46" x14ac:dyDescent="0.3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11" t="str">
        <f t="shared" ca="1" si="85"/>
        <v/>
      </c>
      <c r="AT2739" s="11" t="str">
        <f t="shared" si="86"/>
        <v/>
      </c>
    </row>
    <row r="2740" spans="1:46" x14ac:dyDescent="0.3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11" t="str">
        <f t="shared" ca="1" si="85"/>
        <v/>
      </c>
      <c r="AT2740" s="11" t="str">
        <f t="shared" si="86"/>
        <v/>
      </c>
    </row>
    <row r="2741" spans="1:46" x14ac:dyDescent="0.3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11" t="str">
        <f t="shared" ca="1" si="85"/>
        <v/>
      </c>
      <c r="AT2741" s="11" t="str">
        <f t="shared" si="86"/>
        <v/>
      </c>
    </row>
    <row r="2742" spans="1:46" x14ac:dyDescent="0.3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11" t="str">
        <f t="shared" ca="1" si="85"/>
        <v/>
      </c>
      <c r="AT2742" s="11" t="str">
        <f t="shared" si="86"/>
        <v/>
      </c>
    </row>
    <row r="2743" spans="1:46" x14ac:dyDescent="0.3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11" t="str">
        <f t="shared" ca="1" si="85"/>
        <v/>
      </c>
      <c r="AT2743" s="11" t="str">
        <f t="shared" si="86"/>
        <v/>
      </c>
    </row>
    <row r="2744" spans="1:46" x14ac:dyDescent="0.3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11" t="str">
        <f t="shared" ca="1" si="85"/>
        <v/>
      </c>
      <c r="AT2744" s="11" t="str">
        <f t="shared" si="86"/>
        <v/>
      </c>
    </row>
    <row r="2745" spans="1:46" x14ac:dyDescent="0.3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11" t="str">
        <f t="shared" ca="1" si="85"/>
        <v/>
      </c>
      <c r="AT2745" s="11" t="str">
        <f t="shared" si="86"/>
        <v/>
      </c>
    </row>
    <row r="2746" spans="1:46" x14ac:dyDescent="0.3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11" t="str">
        <f t="shared" ca="1" si="85"/>
        <v/>
      </c>
      <c r="AT2746" s="11" t="str">
        <f t="shared" si="86"/>
        <v/>
      </c>
    </row>
    <row r="2747" spans="1:46" x14ac:dyDescent="0.3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11" t="str">
        <f t="shared" ca="1" si="85"/>
        <v/>
      </c>
      <c r="AT2747" s="11" t="str">
        <f t="shared" si="86"/>
        <v/>
      </c>
    </row>
    <row r="2748" spans="1:46" x14ac:dyDescent="0.3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11" t="str">
        <f t="shared" ca="1" si="85"/>
        <v/>
      </c>
      <c r="AT2748" s="11" t="str">
        <f t="shared" si="86"/>
        <v/>
      </c>
    </row>
    <row r="2749" spans="1:46" x14ac:dyDescent="0.3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11" t="str">
        <f t="shared" ca="1" si="85"/>
        <v/>
      </c>
      <c r="AT2749" s="11" t="str">
        <f t="shared" si="86"/>
        <v/>
      </c>
    </row>
    <row r="2750" spans="1:46" x14ac:dyDescent="0.3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11" t="str">
        <f t="shared" ca="1" si="85"/>
        <v/>
      </c>
      <c r="AT2750" s="11" t="str">
        <f t="shared" si="86"/>
        <v/>
      </c>
    </row>
    <row r="2751" spans="1:46" x14ac:dyDescent="0.3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11" t="str">
        <f t="shared" ca="1" si="85"/>
        <v/>
      </c>
      <c r="AT2751" s="11" t="str">
        <f t="shared" si="86"/>
        <v/>
      </c>
    </row>
    <row r="2752" spans="1:46" x14ac:dyDescent="0.3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11" t="str">
        <f t="shared" ca="1" si="85"/>
        <v/>
      </c>
      <c r="AT2752" s="11" t="str">
        <f t="shared" si="86"/>
        <v/>
      </c>
    </row>
    <row r="2753" spans="1:46" x14ac:dyDescent="0.3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11" t="str">
        <f t="shared" ca="1" si="85"/>
        <v/>
      </c>
      <c r="AT2753" s="11" t="str">
        <f t="shared" si="86"/>
        <v/>
      </c>
    </row>
    <row r="2754" spans="1:46" x14ac:dyDescent="0.3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11" t="str">
        <f t="shared" ca="1" si="85"/>
        <v/>
      </c>
      <c r="AT2754" s="11" t="str">
        <f t="shared" si="86"/>
        <v/>
      </c>
    </row>
    <row r="2755" spans="1:46" x14ac:dyDescent="0.3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11" t="str">
        <f t="shared" ca="1" si="85"/>
        <v/>
      </c>
      <c r="AT2755" s="11" t="str">
        <f t="shared" si="86"/>
        <v/>
      </c>
    </row>
    <row r="2756" spans="1:46" x14ac:dyDescent="0.3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11" t="str">
        <f t="shared" ca="1" si="85"/>
        <v/>
      </c>
      <c r="AT2756" s="11" t="str">
        <f t="shared" si="86"/>
        <v/>
      </c>
    </row>
    <row r="2757" spans="1:46" x14ac:dyDescent="0.3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11" t="str">
        <f t="shared" ref="AS2757:AS2820" ca="1" si="87">IF(D2757="","",IF(I2757="","Não se aplica",IF(AND(L2757="",N2757="",TODAY()&gt;K2757*1),"Sim",IF(AND(L2757="",N2757*1&gt;K2757*1),"Sim",IF(L2757*1&lt;=K2757*1,"Não",IF(OR(AND(L2757*1="",TODAY()&gt;K2757*1),L2757*1&gt;K2757*1,N2757*1&gt;K2757*1),"Sim","Não"))))))</f>
        <v/>
      </c>
      <c r="AT2757" s="11" t="str">
        <f t="shared" ref="AT2757:AT2820" si="88">IF(D2757="","",IF(I2757="","Não se aplica",IF(N2757="","Não",IF(N2757*1&lt;L2757*1,"Sim",IF(L2757*1&gt;0,"Não",IF(N2757="","Não",IF(AND(L2757="",N2757*1&gt;0),"Sim",IF(N2757*1&gt;L2757*1,"Não","Sim"))))))))</f>
        <v/>
      </c>
    </row>
    <row r="2758" spans="1:46" x14ac:dyDescent="0.3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11" t="str">
        <f t="shared" ca="1" si="87"/>
        <v/>
      </c>
      <c r="AT2758" s="11" t="str">
        <f t="shared" si="88"/>
        <v/>
      </c>
    </row>
    <row r="2759" spans="1:46" x14ac:dyDescent="0.3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11" t="str">
        <f t="shared" ca="1" si="87"/>
        <v/>
      </c>
      <c r="AT2759" s="11" t="str">
        <f t="shared" si="88"/>
        <v/>
      </c>
    </row>
    <row r="2760" spans="1:46" x14ac:dyDescent="0.3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11" t="str">
        <f t="shared" ca="1" si="87"/>
        <v/>
      </c>
      <c r="AT2760" s="11" t="str">
        <f t="shared" si="88"/>
        <v/>
      </c>
    </row>
    <row r="2761" spans="1:46" x14ac:dyDescent="0.3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11" t="str">
        <f t="shared" ca="1" si="87"/>
        <v/>
      </c>
      <c r="AT2761" s="11" t="str">
        <f t="shared" si="88"/>
        <v/>
      </c>
    </row>
    <row r="2762" spans="1:46" x14ac:dyDescent="0.3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11" t="str">
        <f t="shared" ca="1" si="87"/>
        <v/>
      </c>
      <c r="AT2762" s="11" t="str">
        <f t="shared" si="88"/>
        <v/>
      </c>
    </row>
    <row r="2763" spans="1:46" x14ac:dyDescent="0.3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11" t="str">
        <f t="shared" ca="1" si="87"/>
        <v/>
      </c>
      <c r="AT2763" s="11" t="str">
        <f t="shared" si="88"/>
        <v/>
      </c>
    </row>
    <row r="2764" spans="1:46" x14ac:dyDescent="0.3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11" t="str">
        <f t="shared" ca="1" si="87"/>
        <v/>
      </c>
      <c r="AT2764" s="11" t="str">
        <f t="shared" si="88"/>
        <v/>
      </c>
    </row>
    <row r="2765" spans="1:46" x14ac:dyDescent="0.3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11" t="str">
        <f t="shared" ca="1" si="87"/>
        <v/>
      </c>
      <c r="AT2765" s="11" t="str">
        <f t="shared" si="88"/>
        <v/>
      </c>
    </row>
    <row r="2766" spans="1:46" x14ac:dyDescent="0.3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11" t="str">
        <f t="shared" ca="1" si="87"/>
        <v/>
      </c>
      <c r="AT2766" s="11" t="str">
        <f t="shared" si="88"/>
        <v/>
      </c>
    </row>
    <row r="2767" spans="1:46" x14ac:dyDescent="0.3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11" t="str">
        <f t="shared" ca="1" si="87"/>
        <v/>
      </c>
      <c r="AT2767" s="11" t="str">
        <f t="shared" si="88"/>
        <v/>
      </c>
    </row>
    <row r="2768" spans="1:46" x14ac:dyDescent="0.3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11" t="str">
        <f t="shared" ca="1" si="87"/>
        <v/>
      </c>
      <c r="AT2768" s="11" t="str">
        <f t="shared" si="88"/>
        <v/>
      </c>
    </row>
    <row r="2769" spans="1:46" x14ac:dyDescent="0.3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11" t="str">
        <f t="shared" ca="1" si="87"/>
        <v/>
      </c>
      <c r="AT2769" s="11" t="str">
        <f t="shared" si="88"/>
        <v/>
      </c>
    </row>
    <row r="2770" spans="1:46" x14ac:dyDescent="0.3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11" t="str">
        <f t="shared" ca="1" si="87"/>
        <v/>
      </c>
      <c r="AT2770" s="11" t="str">
        <f t="shared" si="88"/>
        <v/>
      </c>
    </row>
    <row r="2771" spans="1:46" x14ac:dyDescent="0.3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11" t="str">
        <f t="shared" ca="1" si="87"/>
        <v/>
      </c>
      <c r="AT2771" s="11" t="str">
        <f t="shared" si="88"/>
        <v/>
      </c>
    </row>
    <row r="2772" spans="1:46" x14ac:dyDescent="0.3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11" t="str">
        <f t="shared" ca="1" si="87"/>
        <v/>
      </c>
      <c r="AT2772" s="11" t="str">
        <f t="shared" si="88"/>
        <v/>
      </c>
    </row>
    <row r="2773" spans="1:46" x14ac:dyDescent="0.3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11" t="str">
        <f t="shared" ca="1" si="87"/>
        <v/>
      </c>
      <c r="AT2773" s="11" t="str">
        <f t="shared" si="88"/>
        <v/>
      </c>
    </row>
    <row r="2774" spans="1:46" x14ac:dyDescent="0.3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11" t="str">
        <f t="shared" ca="1" si="87"/>
        <v/>
      </c>
      <c r="AT2774" s="11" t="str">
        <f t="shared" si="88"/>
        <v/>
      </c>
    </row>
    <row r="2775" spans="1:46" x14ac:dyDescent="0.3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11" t="str">
        <f t="shared" ca="1" si="87"/>
        <v/>
      </c>
      <c r="AT2775" s="11" t="str">
        <f t="shared" si="88"/>
        <v/>
      </c>
    </row>
    <row r="2776" spans="1:46" x14ac:dyDescent="0.3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11" t="str">
        <f t="shared" ca="1" si="87"/>
        <v/>
      </c>
      <c r="AT2776" s="11" t="str">
        <f t="shared" si="88"/>
        <v/>
      </c>
    </row>
    <row r="2777" spans="1:46" x14ac:dyDescent="0.3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11" t="str">
        <f t="shared" ca="1" si="87"/>
        <v/>
      </c>
      <c r="AT2777" s="11" t="str">
        <f t="shared" si="88"/>
        <v/>
      </c>
    </row>
    <row r="2778" spans="1:46" x14ac:dyDescent="0.3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11" t="str">
        <f t="shared" ca="1" si="87"/>
        <v/>
      </c>
      <c r="AT2778" s="11" t="str">
        <f t="shared" si="88"/>
        <v/>
      </c>
    </row>
    <row r="2779" spans="1:46" x14ac:dyDescent="0.3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11" t="str">
        <f t="shared" ca="1" si="87"/>
        <v/>
      </c>
      <c r="AT2779" s="11" t="str">
        <f t="shared" si="88"/>
        <v/>
      </c>
    </row>
    <row r="2780" spans="1:46" x14ac:dyDescent="0.3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11" t="str">
        <f t="shared" ca="1" si="87"/>
        <v/>
      </c>
      <c r="AT2780" s="11" t="str">
        <f t="shared" si="88"/>
        <v/>
      </c>
    </row>
    <row r="2781" spans="1:46" x14ac:dyDescent="0.3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11" t="str">
        <f t="shared" ca="1" si="87"/>
        <v/>
      </c>
      <c r="AT2781" s="11" t="str">
        <f t="shared" si="88"/>
        <v/>
      </c>
    </row>
    <row r="2782" spans="1:46" x14ac:dyDescent="0.3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11" t="str">
        <f t="shared" ca="1" si="87"/>
        <v/>
      </c>
      <c r="AT2782" s="11" t="str">
        <f t="shared" si="88"/>
        <v/>
      </c>
    </row>
    <row r="2783" spans="1:46" x14ac:dyDescent="0.3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11" t="str">
        <f t="shared" ca="1" si="87"/>
        <v/>
      </c>
      <c r="AT2783" s="11" t="str">
        <f t="shared" si="88"/>
        <v/>
      </c>
    </row>
    <row r="2784" spans="1:46" x14ac:dyDescent="0.3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11" t="str">
        <f t="shared" ca="1" si="87"/>
        <v/>
      </c>
      <c r="AT2784" s="11" t="str">
        <f t="shared" si="88"/>
        <v/>
      </c>
    </row>
    <row r="2785" spans="1:46" x14ac:dyDescent="0.3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11" t="str">
        <f t="shared" ca="1" si="87"/>
        <v/>
      </c>
      <c r="AT2785" s="11" t="str">
        <f t="shared" si="88"/>
        <v/>
      </c>
    </row>
    <row r="2786" spans="1:46" x14ac:dyDescent="0.3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11" t="str">
        <f t="shared" ca="1" si="87"/>
        <v/>
      </c>
      <c r="AT2786" s="11" t="str">
        <f t="shared" si="88"/>
        <v/>
      </c>
    </row>
    <row r="2787" spans="1:46" x14ac:dyDescent="0.3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11" t="str">
        <f t="shared" ca="1" si="87"/>
        <v/>
      </c>
      <c r="AT2787" s="11" t="str">
        <f t="shared" si="88"/>
        <v/>
      </c>
    </row>
    <row r="2788" spans="1:46" x14ac:dyDescent="0.3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11" t="str">
        <f t="shared" ca="1" si="87"/>
        <v/>
      </c>
      <c r="AT2788" s="11" t="str">
        <f t="shared" si="88"/>
        <v/>
      </c>
    </row>
    <row r="2789" spans="1:46" x14ac:dyDescent="0.3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11" t="str">
        <f t="shared" ca="1" si="87"/>
        <v/>
      </c>
      <c r="AT2789" s="11" t="str">
        <f t="shared" si="88"/>
        <v/>
      </c>
    </row>
    <row r="2790" spans="1:46" x14ac:dyDescent="0.3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11" t="str">
        <f t="shared" ca="1" si="87"/>
        <v/>
      </c>
      <c r="AT2790" s="11" t="str">
        <f t="shared" si="88"/>
        <v/>
      </c>
    </row>
    <row r="2791" spans="1:46" x14ac:dyDescent="0.3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11" t="str">
        <f t="shared" ca="1" si="87"/>
        <v/>
      </c>
      <c r="AT2791" s="11" t="str">
        <f t="shared" si="88"/>
        <v/>
      </c>
    </row>
    <row r="2792" spans="1:46" x14ac:dyDescent="0.3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11" t="str">
        <f t="shared" ca="1" si="87"/>
        <v/>
      </c>
      <c r="AT2792" s="11" t="str">
        <f t="shared" si="88"/>
        <v/>
      </c>
    </row>
    <row r="2793" spans="1:46" x14ac:dyDescent="0.3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11" t="str">
        <f t="shared" ca="1" si="87"/>
        <v/>
      </c>
      <c r="AT2793" s="11" t="str">
        <f t="shared" si="88"/>
        <v/>
      </c>
    </row>
    <row r="2794" spans="1:46" x14ac:dyDescent="0.3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11" t="str">
        <f t="shared" ca="1" si="87"/>
        <v/>
      </c>
      <c r="AT2794" s="11" t="str">
        <f t="shared" si="88"/>
        <v/>
      </c>
    </row>
    <row r="2795" spans="1:46" x14ac:dyDescent="0.3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11" t="str">
        <f t="shared" ca="1" si="87"/>
        <v/>
      </c>
      <c r="AT2795" s="11" t="str">
        <f t="shared" si="88"/>
        <v/>
      </c>
    </row>
    <row r="2796" spans="1:46" x14ac:dyDescent="0.3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11" t="str">
        <f t="shared" ca="1" si="87"/>
        <v/>
      </c>
      <c r="AT2796" s="11" t="str">
        <f t="shared" si="88"/>
        <v/>
      </c>
    </row>
    <row r="2797" spans="1:46" x14ac:dyDescent="0.3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11" t="str">
        <f t="shared" ca="1" si="87"/>
        <v/>
      </c>
      <c r="AT2797" s="11" t="str">
        <f t="shared" si="88"/>
        <v/>
      </c>
    </row>
    <row r="2798" spans="1:46" x14ac:dyDescent="0.3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11" t="str">
        <f t="shared" ca="1" si="87"/>
        <v/>
      </c>
      <c r="AT2798" s="11" t="str">
        <f t="shared" si="88"/>
        <v/>
      </c>
    </row>
    <row r="2799" spans="1:46" x14ac:dyDescent="0.3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11" t="str">
        <f t="shared" ca="1" si="87"/>
        <v/>
      </c>
      <c r="AT2799" s="11" t="str">
        <f t="shared" si="88"/>
        <v/>
      </c>
    </row>
    <row r="2800" spans="1:46" x14ac:dyDescent="0.3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11" t="str">
        <f t="shared" ca="1" si="87"/>
        <v/>
      </c>
      <c r="AT2800" s="11" t="str">
        <f t="shared" si="88"/>
        <v/>
      </c>
    </row>
    <row r="2801" spans="1:46" x14ac:dyDescent="0.3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11" t="str">
        <f t="shared" ca="1" si="87"/>
        <v/>
      </c>
      <c r="AT2801" s="11" t="str">
        <f t="shared" si="88"/>
        <v/>
      </c>
    </row>
    <row r="2802" spans="1:46" x14ac:dyDescent="0.3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11" t="str">
        <f t="shared" ca="1" si="87"/>
        <v/>
      </c>
      <c r="AT2802" s="11" t="str">
        <f t="shared" si="88"/>
        <v/>
      </c>
    </row>
    <row r="2803" spans="1:46" x14ac:dyDescent="0.3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11" t="str">
        <f t="shared" ca="1" si="87"/>
        <v/>
      </c>
      <c r="AT2803" s="11" t="str">
        <f t="shared" si="88"/>
        <v/>
      </c>
    </row>
    <row r="2804" spans="1:46" x14ac:dyDescent="0.3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11" t="str">
        <f t="shared" ca="1" si="87"/>
        <v/>
      </c>
      <c r="AT2804" s="11" t="str">
        <f t="shared" si="88"/>
        <v/>
      </c>
    </row>
    <row r="2805" spans="1:46" x14ac:dyDescent="0.3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11" t="str">
        <f t="shared" ca="1" si="87"/>
        <v/>
      </c>
      <c r="AT2805" s="11" t="str">
        <f t="shared" si="88"/>
        <v/>
      </c>
    </row>
    <row r="2806" spans="1:46" x14ac:dyDescent="0.3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11" t="str">
        <f t="shared" ca="1" si="87"/>
        <v/>
      </c>
      <c r="AT2806" s="11" t="str">
        <f t="shared" si="88"/>
        <v/>
      </c>
    </row>
    <row r="2807" spans="1:46" x14ac:dyDescent="0.3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11" t="str">
        <f t="shared" ca="1" si="87"/>
        <v/>
      </c>
      <c r="AT2807" s="11" t="str">
        <f t="shared" si="88"/>
        <v/>
      </c>
    </row>
    <row r="2808" spans="1:46" x14ac:dyDescent="0.3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11" t="str">
        <f t="shared" ca="1" si="87"/>
        <v/>
      </c>
      <c r="AT2808" s="11" t="str">
        <f t="shared" si="88"/>
        <v/>
      </c>
    </row>
    <row r="2809" spans="1:46" x14ac:dyDescent="0.3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11" t="str">
        <f t="shared" ca="1" si="87"/>
        <v/>
      </c>
      <c r="AT2809" s="11" t="str">
        <f t="shared" si="88"/>
        <v/>
      </c>
    </row>
    <row r="2810" spans="1:46" x14ac:dyDescent="0.3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11" t="str">
        <f t="shared" ca="1" si="87"/>
        <v/>
      </c>
      <c r="AT2810" s="11" t="str">
        <f t="shared" si="88"/>
        <v/>
      </c>
    </row>
    <row r="2811" spans="1:46" x14ac:dyDescent="0.3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11" t="str">
        <f t="shared" ca="1" si="87"/>
        <v/>
      </c>
      <c r="AT2811" s="11" t="str">
        <f t="shared" si="88"/>
        <v/>
      </c>
    </row>
    <row r="2812" spans="1:46" x14ac:dyDescent="0.3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11" t="str">
        <f t="shared" ca="1" si="87"/>
        <v/>
      </c>
      <c r="AT2812" s="11" t="str">
        <f t="shared" si="88"/>
        <v/>
      </c>
    </row>
    <row r="2813" spans="1:46" x14ac:dyDescent="0.3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11" t="str">
        <f t="shared" ca="1" si="87"/>
        <v/>
      </c>
      <c r="AT2813" s="11" t="str">
        <f t="shared" si="88"/>
        <v/>
      </c>
    </row>
    <row r="2814" spans="1:46" x14ac:dyDescent="0.3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11" t="str">
        <f t="shared" ca="1" si="87"/>
        <v/>
      </c>
      <c r="AT2814" s="11" t="str">
        <f t="shared" si="88"/>
        <v/>
      </c>
    </row>
    <row r="2815" spans="1:46" x14ac:dyDescent="0.3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11" t="str">
        <f t="shared" ca="1" si="87"/>
        <v/>
      </c>
      <c r="AT2815" s="11" t="str">
        <f t="shared" si="88"/>
        <v/>
      </c>
    </row>
    <row r="2816" spans="1:46" x14ac:dyDescent="0.3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11" t="str">
        <f t="shared" ca="1" si="87"/>
        <v/>
      </c>
      <c r="AT2816" s="11" t="str">
        <f t="shared" si="88"/>
        <v/>
      </c>
    </row>
    <row r="2817" spans="1:46" x14ac:dyDescent="0.3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11" t="str">
        <f t="shared" ca="1" si="87"/>
        <v/>
      </c>
      <c r="AT2817" s="11" t="str">
        <f t="shared" si="88"/>
        <v/>
      </c>
    </row>
    <row r="2818" spans="1:46" x14ac:dyDescent="0.3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11" t="str">
        <f t="shared" ca="1" si="87"/>
        <v/>
      </c>
      <c r="AT2818" s="11" t="str">
        <f t="shared" si="88"/>
        <v/>
      </c>
    </row>
    <row r="2819" spans="1:46" x14ac:dyDescent="0.3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11" t="str">
        <f t="shared" ca="1" si="87"/>
        <v/>
      </c>
      <c r="AT2819" s="11" t="str">
        <f t="shared" si="88"/>
        <v/>
      </c>
    </row>
    <row r="2820" spans="1:46" x14ac:dyDescent="0.3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11" t="str">
        <f t="shared" ca="1" si="87"/>
        <v/>
      </c>
      <c r="AT2820" s="11" t="str">
        <f t="shared" si="88"/>
        <v/>
      </c>
    </row>
    <row r="2821" spans="1:46" x14ac:dyDescent="0.3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11" t="str">
        <f t="shared" ref="AS2821:AS2884" ca="1" si="89">IF(D2821="","",IF(I2821="","Não se aplica",IF(AND(L2821="",N2821="",TODAY()&gt;K2821*1),"Sim",IF(AND(L2821="",N2821*1&gt;K2821*1),"Sim",IF(L2821*1&lt;=K2821*1,"Não",IF(OR(AND(L2821*1="",TODAY()&gt;K2821*1),L2821*1&gt;K2821*1,N2821*1&gt;K2821*1),"Sim","Não"))))))</f>
        <v/>
      </c>
      <c r="AT2821" s="11" t="str">
        <f t="shared" ref="AT2821:AT2884" si="90">IF(D2821="","",IF(I2821="","Não se aplica",IF(N2821="","Não",IF(N2821*1&lt;L2821*1,"Sim",IF(L2821*1&gt;0,"Não",IF(N2821="","Não",IF(AND(L2821="",N2821*1&gt;0),"Sim",IF(N2821*1&gt;L2821*1,"Não","Sim"))))))))</f>
        <v/>
      </c>
    </row>
    <row r="2822" spans="1:46" x14ac:dyDescent="0.3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11" t="str">
        <f t="shared" ca="1" si="89"/>
        <v/>
      </c>
      <c r="AT2822" s="11" t="str">
        <f t="shared" si="90"/>
        <v/>
      </c>
    </row>
    <row r="2823" spans="1:46" x14ac:dyDescent="0.3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11" t="str">
        <f t="shared" ca="1" si="89"/>
        <v/>
      </c>
      <c r="AT2823" s="11" t="str">
        <f t="shared" si="90"/>
        <v/>
      </c>
    </row>
    <row r="2824" spans="1:46" x14ac:dyDescent="0.3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11" t="str">
        <f t="shared" ca="1" si="89"/>
        <v/>
      </c>
      <c r="AT2824" s="11" t="str">
        <f t="shared" si="90"/>
        <v/>
      </c>
    </row>
    <row r="2825" spans="1:46" x14ac:dyDescent="0.3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11" t="str">
        <f t="shared" ca="1" si="89"/>
        <v/>
      </c>
      <c r="AT2825" s="11" t="str">
        <f t="shared" si="90"/>
        <v/>
      </c>
    </row>
    <row r="2826" spans="1:46" x14ac:dyDescent="0.3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11" t="str">
        <f t="shared" ca="1" si="89"/>
        <v/>
      </c>
      <c r="AT2826" s="11" t="str">
        <f t="shared" si="90"/>
        <v/>
      </c>
    </row>
    <row r="2827" spans="1:46" x14ac:dyDescent="0.3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11" t="str">
        <f t="shared" ca="1" si="89"/>
        <v/>
      </c>
      <c r="AT2827" s="11" t="str">
        <f t="shared" si="90"/>
        <v/>
      </c>
    </row>
    <row r="2828" spans="1:46" x14ac:dyDescent="0.3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11" t="str">
        <f t="shared" ca="1" si="89"/>
        <v/>
      </c>
      <c r="AT2828" s="11" t="str">
        <f t="shared" si="90"/>
        <v/>
      </c>
    </row>
    <row r="2829" spans="1:46" x14ac:dyDescent="0.3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11" t="str">
        <f t="shared" ca="1" si="89"/>
        <v/>
      </c>
      <c r="AT2829" s="11" t="str">
        <f t="shared" si="90"/>
        <v/>
      </c>
    </row>
    <row r="2830" spans="1:46" x14ac:dyDescent="0.3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11" t="str">
        <f t="shared" ca="1" si="89"/>
        <v/>
      </c>
      <c r="AT2830" s="11" t="str">
        <f t="shared" si="90"/>
        <v/>
      </c>
    </row>
    <row r="2831" spans="1:46" x14ac:dyDescent="0.3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11" t="str">
        <f t="shared" ca="1" si="89"/>
        <v/>
      </c>
      <c r="AT2831" s="11" t="str">
        <f t="shared" si="90"/>
        <v/>
      </c>
    </row>
    <row r="2832" spans="1:46" x14ac:dyDescent="0.3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11" t="str">
        <f t="shared" ca="1" si="89"/>
        <v/>
      </c>
      <c r="AT2832" s="11" t="str">
        <f t="shared" si="90"/>
        <v/>
      </c>
    </row>
    <row r="2833" spans="1:46" x14ac:dyDescent="0.3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11" t="str">
        <f t="shared" ca="1" si="89"/>
        <v/>
      </c>
      <c r="AT2833" s="11" t="str">
        <f t="shared" si="90"/>
        <v/>
      </c>
    </row>
    <row r="2834" spans="1:46" x14ac:dyDescent="0.3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11" t="str">
        <f t="shared" ca="1" si="89"/>
        <v/>
      </c>
      <c r="AT2834" s="11" t="str">
        <f t="shared" si="90"/>
        <v/>
      </c>
    </row>
    <row r="2835" spans="1:46" x14ac:dyDescent="0.3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11" t="str">
        <f t="shared" ca="1" si="89"/>
        <v/>
      </c>
      <c r="AT2835" s="11" t="str">
        <f t="shared" si="90"/>
        <v/>
      </c>
    </row>
    <row r="2836" spans="1:46" x14ac:dyDescent="0.3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11" t="str">
        <f t="shared" ca="1" si="89"/>
        <v/>
      </c>
      <c r="AT2836" s="11" t="str">
        <f t="shared" si="90"/>
        <v/>
      </c>
    </row>
    <row r="2837" spans="1:46" x14ac:dyDescent="0.3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11" t="str">
        <f t="shared" ca="1" si="89"/>
        <v/>
      </c>
      <c r="AT2837" s="11" t="str">
        <f t="shared" si="90"/>
        <v/>
      </c>
    </row>
    <row r="2838" spans="1:46" x14ac:dyDescent="0.3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11" t="str">
        <f t="shared" ca="1" si="89"/>
        <v/>
      </c>
      <c r="AT2838" s="11" t="str">
        <f t="shared" si="90"/>
        <v/>
      </c>
    </row>
    <row r="2839" spans="1:46" x14ac:dyDescent="0.3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11" t="str">
        <f t="shared" ca="1" si="89"/>
        <v/>
      </c>
      <c r="AT2839" s="11" t="str">
        <f t="shared" si="90"/>
        <v/>
      </c>
    </row>
    <row r="2840" spans="1:46" x14ac:dyDescent="0.3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11" t="str">
        <f t="shared" ca="1" si="89"/>
        <v/>
      </c>
      <c r="AT2840" s="11" t="str">
        <f t="shared" si="90"/>
        <v/>
      </c>
    </row>
    <row r="2841" spans="1:46" x14ac:dyDescent="0.3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11" t="str">
        <f t="shared" ca="1" si="89"/>
        <v/>
      </c>
      <c r="AT2841" s="11" t="str">
        <f t="shared" si="90"/>
        <v/>
      </c>
    </row>
    <row r="2842" spans="1:46" x14ac:dyDescent="0.3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11" t="str">
        <f t="shared" ca="1" si="89"/>
        <v/>
      </c>
      <c r="AT2842" s="11" t="str">
        <f t="shared" si="90"/>
        <v/>
      </c>
    </row>
    <row r="2843" spans="1:46" x14ac:dyDescent="0.3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11" t="str">
        <f t="shared" ca="1" si="89"/>
        <v/>
      </c>
      <c r="AT2843" s="11" t="str">
        <f t="shared" si="90"/>
        <v/>
      </c>
    </row>
    <row r="2844" spans="1:46" x14ac:dyDescent="0.3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11" t="str">
        <f t="shared" ca="1" si="89"/>
        <v/>
      </c>
      <c r="AT2844" s="11" t="str">
        <f t="shared" si="90"/>
        <v/>
      </c>
    </row>
    <row r="2845" spans="1:46" x14ac:dyDescent="0.3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11" t="str">
        <f t="shared" ca="1" si="89"/>
        <v/>
      </c>
      <c r="AT2845" s="11" t="str">
        <f t="shared" si="90"/>
        <v/>
      </c>
    </row>
    <row r="2846" spans="1:46" x14ac:dyDescent="0.3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11" t="str">
        <f t="shared" ca="1" si="89"/>
        <v/>
      </c>
      <c r="AT2846" s="11" t="str">
        <f t="shared" si="90"/>
        <v/>
      </c>
    </row>
    <row r="2847" spans="1:46" x14ac:dyDescent="0.3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11" t="str">
        <f t="shared" ca="1" si="89"/>
        <v/>
      </c>
      <c r="AT2847" s="11" t="str">
        <f t="shared" si="90"/>
        <v/>
      </c>
    </row>
    <row r="2848" spans="1:46" x14ac:dyDescent="0.3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11" t="str">
        <f t="shared" ca="1" si="89"/>
        <v/>
      </c>
      <c r="AT2848" s="11" t="str">
        <f t="shared" si="90"/>
        <v/>
      </c>
    </row>
    <row r="2849" spans="1:46" x14ac:dyDescent="0.3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11" t="str">
        <f t="shared" ca="1" si="89"/>
        <v/>
      </c>
      <c r="AT2849" s="11" t="str">
        <f t="shared" si="90"/>
        <v/>
      </c>
    </row>
    <row r="2850" spans="1:46" x14ac:dyDescent="0.3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11" t="str">
        <f t="shared" ca="1" si="89"/>
        <v/>
      </c>
      <c r="AT2850" s="11" t="str">
        <f t="shared" si="90"/>
        <v/>
      </c>
    </row>
    <row r="2851" spans="1:46" x14ac:dyDescent="0.3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11" t="str">
        <f t="shared" ca="1" si="89"/>
        <v/>
      </c>
      <c r="AT2851" s="11" t="str">
        <f t="shared" si="90"/>
        <v/>
      </c>
    </row>
    <row r="2852" spans="1:46" x14ac:dyDescent="0.3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11" t="str">
        <f t="shared" ca="1" si="89"/>
        <v/>
      </c>
      <c r="AT2852" s="11" t="str">
        <f t="shared" si="90"/>
        <v/>
      </c>
    </row>
    <row r="2853" spans="1:46" x14ac:dyDescent="0.3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11" t="str">
        <f t="shared" ca="1" si="89"/>
        <v/>
      </c>
      <c r="AT2853" s="11" t="str">
        <f t="shared" si="90"/>
        <v/>
      </c>
    </row>
    <row r="2854" spans="1:46" x14ac:dyDescent="0.3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11" t="str">
        <f t="shared" ca="1" si="89"/>
        <v/>
      </c>
      <c r="AT2854" s="11" t="str">
        <f t="shared" si="90"/>
        <v/>
      </c>
    </row>
    <row r="2855" spans="1:46" x14ac:dyDescent="0.3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11" t="str">
        <f t="shared" ca="1" si="89"/>
        <v/>
      </c>
      <c r="AT2855" s="11" t="str">
        <f t="shared" si="90"/>
        <v/>
      </c>
    </row>
    <row r="2856" spans="1:46" x14ac:dyDescent="0.3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11" t="str">
        <f t="shared" ca="1" si="89"/>
        <v/>
      </c>
      <c r="AT2856" s="11" t="str">
        <f t="shared" si="90"/>
        <v/>
      </c>
    </row>
    <row r="2857" spans="1:46" x14ac:dyDescent="0.3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11" t="str">
        <f t="shared" ca="1" si="89"/>
        <v/>
      </c>
      <c r="AT2857" s="11" t="str">
        <f t="shared" si="90"/>
        <v/>
      </c>
    </row>
    <row r="2858" spans="1:46" x14ac:dyDescent="0.3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11" t="str">
        <f t="shared" ca="1" si="89"/>
        <v/>
      </c>
      <c r="AT2858" s="11" t="str">
        <f t="shared" si="90"/>
        <v/>
      </c>
    </row>
    <row r="2859" spans="1:46" x14ac:dyDescent="0.3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11" t="str">
        <f t="shared" ca="1" si="89"/>
        <v/>
      </c>
      <c r="AT2859" s="11" t="str">
        <f t="shared" si="90"/>
        <v/>
      </c>
    </row>
    <row r="2860" spans="1:46" x14ac:dyDescent="0.3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11" t="str">
        <f t="shared" ca="1" si="89"/>
        <v/>
      </c>
      <c r="AT2860" s="11" t="str">
        <f t="shared" si="90"/>
        <v/>
      </c>
    </row>
    <row r="2861" spans="1:46" x14ac:dyDescent="0.3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11" t="str">
        <f t="shared" ca="1" si="89"/>
        <v/>
      </c>
      <c r="AT2861" s="11" t="str">
        <f t="shared" si="90"/>
        <v/>
      </c>
    </row>
    <row r="2862" spans="1:46" x14ac:dyDescent="0.3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11" t="str">
        <f t="shared" ca="1" si="89"/>
        <v/>
      </c>
      <c r="AT2862" s="11" t="str">
        <f t="shared" si="90"/>
        <v/>
      </c>
    </row>
    <row r="2863" spans="1:46" x14ac:dyDescent="0.3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11" t="str">
        <f t="shared" ca="1" si="89"/>
        <v/>
      </c>
      <c r="AT2863" s="11" t="str">
        <f t="shared" si="90"/>
        <v/>
      </c>
    </row>
    <row r="2864" spans="1:46" x14ac:dyDescent="0.3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11" t="str">
        <f t="shared" ca="1" si="89"/>
        <v/>
      </c>
      <c r="AT2864" s="11" t="str">
        <f t="shared" si="90"/>
        <v/>
      </c>
    </row>
    <row r="2865" spans="1:46" x14ac:dyDescent="0.3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11" t="str">
        <f t="shared" ca="1" si="89"/>
        <v/>
      </c>
      <c r="AT2865" s="11" t="str">
        <f t="shared" si="90"/>
        <v/>
      </c>
    </row>
    <row r="2866" spans="1:46" x14ac:dyDescent="0.3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11" t="str">
        <f t="shared" ca="1" si="89"/>
        <v/>
      </c>
      <c r="AT2866" s="11" t="str">
        <f t="shared" si="90"/>
        <v/>
      </c>
    </row>
    <row r="2867" spans="1:46" x14ac:dyDescent="0.3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11" t="str">
        <f t="shared" ca="1" si="89"/>
        <v/>
      </c>
      <c r="AT2867" s="11" t="str">
        <f t="shared" si="90"/>
        <v/>
      </c>
    </row>
    <row r="2868" spans="1:46" x14ac:dyDescent="0.3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11" t="str">
        <f t="shared" ca="1" si="89"/>
        <v/>
      </c>
      <c r="AT2868" s="11" t="str">
        <f t="shared" si="90"/>
        <v/>
      </c>
    </row>
    <row r="2869" spans="1:46" x14ac:dyDescent="0.3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11" t="str">
        <f t="shared" ca="1" si="89"/>
        <v/>
      </c>
      <c r="AT2869" s="11" t="str">
        <f t="shared" si="90"/>
        <v/>
      </c>
    </row>
    <row r="2870" spans="1:46" x14ac:dyDescent="0.3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11" t="str">
        <f t="shared" ca="1" si="89"/>
        <v/>
      </c>
      <c r="AT2870" s="11" t="str">
        <f t="shared" si="90"/>
        <v/>
      </c>
    </row>
    <row r="2871" spans="1:46" x14ac:dyDescent="0.3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11" t="str">
        <f t="shared" ca="1" si="89"/>
        <v/>
      </c>
      <c r="AT2871" s="11" t="str">
        <f t="shared" si="90"/>
        <v/>
      </c>
    </row>
    <row r="2872" spans="1:46" x14ac:dyDescent="0.3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11" t="str">
        <f t="shared" ca="1" si="89"/>
        <v/>
      </c>
      <c r="AT2872" s="11" t="str">
        <f t="shared" si="90"/>
        <v/>
      </c>
    </row>
    <row r="2873" spans="1:46" x14ac:dyDescent="0.3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11" t="str">
        <f t="shared" ca="1" si="89"/>
        <v/>
      </c>
      <c r="AT2873" s="11" t="str">
        <f t="shared" si="90"/>
        <v/>
      </c>
    </row>
    <row r="2874" spans="1:46" x14ac:dyDescent="0.3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11" t="str">
        <f t="shared" ca="1" si="89"/>
        <v/>
      </c>
      <c r="AT2874" s="11" t="str">
        <f t="shared" si="90"/>
        <v/>
      </c>
    </row>
    <row r="2875" spans="1:46" x14ac:dyDescent="0.3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11" t="str">
        <f t="shared" ca="1" si="89"/>
        <v/>
      </c>
      <c r="AT2875" s="11" t="str">
        <f t="shared" si="90"/>
        <v/>
      </c>
    </row>
    <row r="2876" spans="1:46" x14ac:dyDescent="0.3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11" t="str">
        <f t="shared" ca="1" si="89"/>
        <v/>
      </c>
      <c r="AT2876" s="11" t="str">
        <f t="shared" si="90"/>
        <v/>
      </c>
    </row>
    <row r="2877" spans="1:46" x14ac:dyDescent="0.3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11" t="str">
        <f t="shared" ca="1" si="89"/>
        <v/>
      </c>
      <c r="AT2877" s="11" t="str">
        <f t="shared" si="90"/>
        <v/>
      </c>
    </row>
    <row r="2878" spans="1:46" x14ac:dyDescent="0.3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11" t="str">
        <f t="shared" ca="1" si="89"/>
        <v/>
      </c>
      <c r="AT2878" s="11" t="str">
        <f t="shared" si="90"/>
        <v/>
      </c>
    </row>
    <row r="2879" spans="1:46" x14ac:dyDescent="0.3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11" t="str">
        <f t="shared" ca="1" si="89"/>
        <v/>
      </c>
      <c r="AT2879" s="11" t="str">
        <f t="shared" si="90"/>
        <v/>
      </c>
    </row>
    <row r="2880" spans="1:46" x14ac:dyDescent="0.3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11" t="str">
        <f t="shared" ca="1" si="89"/>
        <v/>
      </c>
      <c r="AT2880" s="11" t="str">
        <f t="shared" si="90"/>
        <v/>
      </c>
    </row>
    <row r="2881" spans="1:46" x14ac:dyDescent="0.3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11" t="str">
        <f t="shared" ca="1" si="89"/>
        <v/>
      </c>
      <c r="AT2881" s="11" t="str">
        <f t="shared" si="90"/>
        <v/>
      </c>
    </row>
    <row r="2882" spans="1:46" x14ac:dyDescent="0.3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11" t="str">
        <f t="shared" ca="1" si="89"/>
        <v/>
      </c>
      <c r="AT2882" s="11" t="str">
        <f t="shared" si="90"/>
        <v/>
      </c>
    </row>
    <row r="2883" spans="1:46" x14ac:dyDescent="0.3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11" t="str">
        <f t="shared" ca="1" si="89"/>
        <v/>
      </c>
      <c r="AT2883" s="11" t="str">
        <f t="shared" si="90"/>
        <v/>
      </c>
    </row>
    <row r="2884" spans="1:46" x14ac:dyDescent="0.3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11" t="str">
        <f t="shared" ca="1" si="89"/>
        <v/>
      </c>
      <c r="AT2884" s="11" t="str">
        <f t="shared" si="90"/>
        <v/>
      </c>
    </row>
    <row r="2885" spans="1:46" x14ac:dyDescent="0.3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11" t="str">
        <f t="shared" ref="AS2885:AS2948" ca="1" si="91">IF(D2885="","",IF(I2885="","Não se aplica",IF(AND(L2885="",N2885="",TODAY()&gt;K2885*1),"Sim",IF(AND(L2885="",N2885*1&gt;K2885*1),"Sim",IF(L2885*1&lt;=K2885*1,"Não",IF(OR(AND(L2885*1="",TODAY()&gt;K2885*1),L2885*1&gt;K2885*1,N2885*1&gt;K2885*1),"Sim","Não"))))))</f>
        <v/>
      </c>
      <c r="AT2885" s="11" t="str">
        <f t="shared" ref="AT2885:AT2948" si="92">IF(D2885="","",IF(I2885="","Não se aplica",IF(N2885="","Não",IF(N2885*1&lt;L2885*1,"Sim",IF(L2885*1&gt;0,"Não",IF(N2885="","Não",IF(AND(L2885="",N2885*1&gt;0),"Sim",IF(N2885*1&gt;L2885*1,"Não","Sim"))))))))</f>
        <v/>
      </c>
    </row>
    <row r="2886" spans="1:46" x14ac:dyDescent="0.3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11" t="str">
        <f t="shared" ca="1" si="91"/>
        <v/>
      </c>
      <c r="AT2886" s="11" t="str">
        <f t="shared" si="92"/>
        <v/>
      </c>
    </row>
    <row r="2887" spans="1:46" x14ac:dyDescent="0.3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11" t="str">
        <f t="shared" ca="1" si="91"/>
        <v/>
      </c>
      <c r="AT2887" s="11" t="str">
        <f t="shared" si="92"/>
        <v/>
      </c>
    </row>
    <row r="2888" spans="1:46" x14ac:dyDescent="0.3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11" t="str">
        <f t="shared" ca="1" si="91"/>
        <v/>
      </c>
      <c r="AT2888" s="11" t="str">
        <f t="shared" si="92"/>
        <v/>
      </c>
    </row>
    <row r="2889" spans="1:46" x14ac:dyDescent="0.3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11" t="str">
        <f t="shared" ca="1" si="91"/>
        <v/>
      </c>
      <c r="AT2889" s="11" t="str">
        <f t="shared" si="92"/>
        <v/>
      </c>
    </row>
    <row r="2890" spans="1:46" x14ac:dyDescent="0.3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11" t="str">
        <f t="shared" ca="1" si="91"/>
        <v/>
      </c>
      <c r="AT2890" s="11" t="str">
        <f t="shared" si="92"/>
        <v/>
      </c>
    </row>
    <row r="2891" spans="1:46" x14ac:dyDescent="0.3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11" t="str">
        <f t="shared" ca="1" si="91"/>
        <v/>
      </c>
      <c r="AT2891" s="11" t="str">
        <f t="shared" si="92"/>
        <v/>
      </c>
    </row>
    <row r="2892" spans="1:46" x14ac:dyDescent="0.3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11" t="str">
        <f t="shared" ca="1" si="91"/>
        <v/>
      </c>
      <c r="AT2892" s="11" t="str">
        <f t="shared" si="92"/>
        <v/>
      </c>
    </row>
    <row r="2893" spans="1:46" x14ac:dyDescent="0.3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11" t="str">
        <f t="shared" ca="1" si="91"/>
        <v/>
      </c>
      <c r="AT2893" s="11" t="str">
        <f t="shared" si="92"/>
        <v/>
      </c>
    </row>
    <row r="2894" spans="1:46" x14ac:dyDescent="0.3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11" t="str">
        <f t="shared" ca="1" si="91"/>
        <v/>
      </c>
      <c r="AT2894" s="11" t="str">
        <f t="shared" si="92"/>
        <v/>
      </c>
    </row>
    <row r="2895" spans="1:46" x14ac:dyDescent="0.3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11" t="str">
        <f t="shared" ca="1" si="91"/>
        <v/>
      </c>
      <c r="AT2895" s="11" t="str">
        <f t="shared" si="92"/>
        <v/>
      </c>
    </row>
    <row r="2896" spans="1:46" x14ac:dyDescent="0.3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11" t="str">
        <f t="shared" ca="1" si="91"/>
        <v/>
      </c>
      <c r="AT2896" s="11" t="str">
        <f t="shared" si="92"/>
        <v/>
      </c>
    </row>
    <row r="2897" spans="1:46" x14ac:dyDescent="0.3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11" t="str">
        <f t="shared" ca="1" si="91"/>
        <v/>
      </c>
      <c r="AT2897" s="11" t="str">
        <f t="shared" si="92"/>
        <v/>
      </c>
    </row>
    <row r="2898" spans="1:46" x14ac:dyDescent="0.3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11" t="str">
        <f t="shared" ca="1" si="91"/>
        <v/>
      </c>
      <c r="AT2898" s="11" t="str">
        <f t="shared" si="92"/>
        <v/>
      </c>
    </row>
    <row r="2899" spans="1:46" x14ac:dyDescent="0.3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11" t="str">
        <f t="shared" ca="1" si="91"/>
        <v/>
      </c>
      <c r="AT2899" s="11" t="str">
        <f t="shared" si="92"/>
        <v/>
      </c>
    </row>
    <row r="2900" spans="1:46" x14ac:dyDescent="0.3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11" t="str">
        <f t="shared" ca="1" si="91"/>
        <v/>
      </c>
      <c r="AT2900" s="11" t="str">
        <f t="shared" si="92"/>
        <v/>
      </c>
    </row>
    <row r="2901" spans="1:46" x14ac:dyDescent="0.3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11" t="str">
        <f t="shared" ca="1" si="91"/>
        <v/>
      </c>
      <c r="AT2901" s="11" t="str">
        <f t="shared" si="92"/>
        <v/>
      </c>
    </row>
    <row r="2902" spans="1:46" x14ac:dyDescent="0.3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11" t="str">
        <f t="shared" ca="1" si="91"/>
        <v/>
      </c>
      <c r="AT2902" s="11" t="str">
        <f t="shared" si="92"/>
        <v/>
      </c>
    </row>
    <row r="2903" spans="1:46" x14ac:dyDescent="0.3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11" t="str">
        <f t="shared" ca="1" si="91"/>
        <v/>
      </c>
      <c r="AT2903" s="11" t="str">
        <f t="shared" si="92"/>
        <v/>
      </c>
    </row>
    <row r="2904" spans="1:46" x14ac:dyDescent="0.3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11" t="str">
        <f t="shared" ca="1" si="91"/>
        <v/>
      </c>
      <c r="AT2904" s="11" t="str">
        <f t="shared" si="92"/>
        <v/>
      </c>
    </row>
    <row r="2905" spans="1:46" x14ac:dyDescent="0.3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11" t="str">
        <f t="shared" ca="1" si="91"/>
        <v/>
      </c>
      <c r="AT2905" s="11" t="str">
        <f t="shared" si="92"/>
        <v/>
      </c>
    </row>
    <row r="2906" spans="1:46" x14ac:dyDescent="0.3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11" t="str">
        <f t="shared" ca="1" si="91"/>
        <v/>
      </c>
      <c r="AT2906" s="11" t="str">
        <f t="shared" si="92"/>
        <v/>
      </c>
    </row>
    <row r="2907" spans="1:46" x14ac:dyDescent="0.3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11" t="str">
        <f t="shared" ca="1" si="91"/>
        <v/>
      </c>
      <c r="AT2907" s="11" t="str">
        <f t="shared" si="92"/>
        <v/>
      </c>
    </row>
    <row r="2908" spans="1:46" x14ac:dyDescent="0.3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11" t="str">
        <f t="shared" ca="1" si="91"/>
        <v/>
      </c>
      <c r="AT2908" s="11" t="str">
        <f t="shared" si="92"/>
        <v/>
      </c>
    </row>
    <row r="2909" spans="1:46" x14ac:dyDescent="0.3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11" t="str">
        <f t="shared" ca="1" si="91"/>
        <v/>
      </c>
      <c r="AT2909" s="11" t="str">
        <f t="shared" si="92"/>
        <v/>
      </c>
    </row>
    <row r="2910" spans="1:46" x14ac:dyDescent="0.3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11" t="str">
        <f t="shared" ca="1" si="91"/>
        <v/>
      </c>
      <c r="AT2910" s="11" t="str">
        <f t="shared" si="92"/>
        <v/>
      </c>
    </row>
    <row r="2911" spans="1:46" x14ac:dyDescent="0.3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11" t="str">
        <f t="shared" ca="1" si="91"/>
        <v/>
      </c>
      <c r="AT2911" s="11" t="str">
        <f t="shared" si="92"/>
        <v/>
      </c>
    </row>
    <row r="2912" spans="1:46" x14ac:dyDescent="0.3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11" t="str">
        <f t="shared" ca="1" si="91"/>
        <v/>
      </c>
      <c r="AT2912" s="11" t="str">
        <f t="shared" si="92"/>
        <v/>
      </c>
    </row>
    <row r="2913" spans="1:46" x14ac:dyDescent="0.3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11" t="str">
        <f t="shared" ca="1" si="91"/>
        <v/>
      </c>
      <c r="AT2913" s="11" t="str">
        <f t="shared" si="92"/>
        <v/>
      </c>
    </row>
    <row r="2914" spans="1:46" x14ac:dyDescent="0.3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11" t="str">
        <f t="shared" ca="1" si="91"/>
        <v/>
      </c>
      <c r="AT2914" s="11" t="str">
        <f t="shared" si="92"/>
        <v/>
      </c>
    </row>
    <row r="2915" spans="1:46" x14ac:dyDescent="0.3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11" t="str">
        <f t="shared" ca="1" si="91"/>
        <v/>
      </c>
      <c r="AT2915" s="11" t="str">
        <f t="shared" si="92"/>
        <v/>
      </c>
    </row>
    <row r="2916" spans="1:46" x14ac:dyDescent="0.3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11" t="str">
        <f t="shared" ca="1" si="91"/>
        <v/>
      </c>
      <c r="AT2916" s="11" t="str">
        <f t="shared" si="92"/>
        <v/>
      </c>
    </row>
    <row r="2917" spans="1:46" x14ac:dyDescent="0.3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11" t="str">
        <f t="shared" ca="1" si="91"/>
        <v/>
      </c>
      <c r="AT2917" s="11" t="str">
        <f t="shared" si="92"/>
        <v/>
      </c>
    </row>
    <row r="2918" spans="1:46" x14ac:dyDescent="0.3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11" t="str">
        <f t="shared" ca="1" si="91"/>
        <v/>
      </c>
      <c r="AT2918" s="11" t="str">
        <f t="shared" si="92"/>
        <v/>
      </c>
    </row>
    <row r="2919" spans="1:46" x14ac:dyDescent="0.3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11" t="str">
        <f t="shared" ca="1" si="91"/>
        <v/>
      </c>
      <c r="AT2919" s="11" t="str">
        <f t="shared" si="92"/>
        <v/>
      </c>
    </row>
    <row r="2920" spans="1:46" x14ac:dyDescent="0.3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11" t="str">
        <f t="shared" ca="1" si="91"/>
        <v/>
      </c>
      <c r="AT2920" s="11" t="str">
        <f t="shared" si="92"/>
        <v/>
      </c>
    </row>
    <row r="2921" spans="1:46" x14ac:dyDescent="0.3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11" t="str">
        <f t="shared" ca="1" si="91"/>
        <v/>
      </c>
      <c r="AT2921" s="11" t="str">
        <f t="shared" si="92"/>
        <v/>
      </c>
    </row>
    <row r="2922" spans="1:46" x14ac:dyDescent="0.3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11" t="str">
        <f t="shared" ca="1" si="91"/>
        <v/>
      </c>
      <c r="AT2922" s="11" t="str">
        <f t="shared" si="92"/>
        <v/>
      </c>
    </row>
    <row r="2923" spans="1:46" x14ac:dyDescent="0.3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11" t="str">
        <f t="shared" ca="1" si="91"/>
        <v/>
      </c>
      <c r="AT2923" s="11" t="str">
        <f t="shared" si="92"/>
        <v/>
      </c>
    </row>
    <row r="2924" spans="1:46" x14ac:dyDescent="0.3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11" t="str">
        <f t="shared" ca="1" si="91"/>
        <v/>
      </c>
      <c r="AT2924" s="11" t="str">
        <f t="shared" si="92"/>
        <v/>
      </c>
    </row>
    <row r="2925" spans="1:46" x14ac:dyDescent="0.3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11" t="str">
        <f t="shared" ca="1" si="91"/>
        <v/>
      </c>
      <c r="AT2925" s="11" t="str">
        <f t="shared" si="92"/>
        <v/>
      </c>
    </row>
    <row r="2926" spans="1:46" x14ac:dyDescent="0.3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11" t="str">
        <f t="shared" ca="1" si="91"/>
        <v/>
      </c>
      <c r="AT2926" s="11" t="str">
        <f t="shared" si="92"/>
        <v/>
      </c>
    </row>
    <row r="2927" spans="1:46" x14ac:dyDescent="0.3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11" t="str">
        <f t="shared" ca="1" si="91"/>
        <v/>
      </c>
      <c r="AT2927" s="11" t="str">
        <f t="shared" si="92"/>
        <v/>
      </c>
    </row>
    <row r="2928" spans="1:46" x14ac:dyDescent="0.3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11" t="str">
        <f t="shared" ca="1" si="91"/>
        <v/>
      </c>
      <c r="AT2928" s="11" t="str">
        <f t="shared" si="92"/>
        <v/>
      </c>
    </row>
    <row r="2929" spans="1:46" x14ac:dyDescent="0.3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11" t="str">
        <f t="shared" ca="1" si="91"/>
        <v/>
      </c>
      <c r="AT2929" s="11" t="str">
        <f t="shared" si="92"/>
        <v/>
      </c>
    </row>
    <row r="2930" spans="1:46" x14ac:dyDescent="0.3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11" t="str">
        <f t="shared" ca="1" si="91"/>
        <v/>
      </c>
      <c r="AT2930" s="11" t="str">
        <f t="shared" si="92"/>
        <v/>
      </c>
    </row>
    <row r="2931" spans="1:46" x14ac:dyDescent="0.3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11" t="str">
        <f t="shared" ca="1" si="91"/>
        <v/>
      </c>
      <c r="AT2931" s="11" t="str">
        <f t="shared" si="92"/>
        <v/>
      </c>
    </row>
    <row r="2932" spans="1:46" x14ac:dyDescent="0.3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11" t="str">
        <f t="shared" ca="1" si="91"/>
        <v/>
      </c>
      <c r="AT2932" s="11" t="str">
        <f t="shared" si="92"/>
        <v/>
      </c>
    </row>
    <row r="2933" spans="1:46" x14ac:dyDescent="0.3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11" t="str">
        <f t="shared" ca="1" si="91"/>
        <v/>
      </c>
      <c r="AT2933" s="11" t="str">
        <f t="shared" si="92"/>
        <v/>
      </c>
    </row>
    <row r="2934" spans="1:46" x14ac:dyDescent="0.3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11" t="str">
        <f t="shared" ca="1" si="91"/>
        <v/>
      </c>
      <c r="AT2934" s="11" t="str">
        <f t="shared" si="92"/>
        <v/>
      </c>
    </row>
    <row r="2935" spans="1:46" x14ac:dyDescent="0.3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11" t="str">
        <f t="shared" ca="1" si="91"/>
        <v/>
      </c>
      <c r="AT2935" s="11" t="str">
        <f t="shared" si="92"/>
        <v/>
      </c>
    </row>
    <row r="2936" spans="1:46" x14ac:dyDescent="0.3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11" t="str">
        <f t="shared" ca="1" si="91"/>
        <v/>
      </c>
      <c r="AT2936" s="11" t="str">
        <f t="shared" si="92"/>
        <v/>
      </c>
    </row>
    <row r="2937" spans="1:46" x14ac:dyDescent="0.3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11" t="str">
        <f t="shared" ca="1" si="91"/>
        <v/>
      </c>
      <c r="AT2937" s="11" t="str">
        <f t="shared" si="92"/>
        <v/>
      </c>
    </row>
    <row r="2938" spans="1:46" x14ac:dyDescent="0.3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11" t="str">
        <f t="shared" ca="1" si="91"/>
        <v/>
      </c>
      <c r="AT2938" s="11" t="str">
        <f t="shared" si="92"/>
        <v/>
      </c>
    </row>
    <row r="2939" spans="1:46" x14ac:dyDescent="0.3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11" t="str">
        <f t="shared" ca="1" si="91"/>
        <v/>
      </c>
      <c r="AT2939" s="11" t="str">
        <f t="shared" si="92"/>
        <v/>
      </c>
    </row>
    <row r="2940" spans="1:46" x14ac:dyDescent="0.3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11" t="str">
        <f t="shared" ca="1" si="91"/>
        <v/>
      </c>
      <c r="AT2940" s="11" t="str">
        <f t="shared" si="92"/>
        <v/>
      </c>
    </row>
    <row r="2941" spans="1:46" x14ac:dyDescent="0.3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11" t="str">
        <f t="shared" ca="1" si="91"/>
        <v/>
      </c>
      <c r="AT2941" s="11" t="str">
        <f t="shared" si="92"/>
        <v/>
      </c>
    </row>
    <row r="2942" spans="1:46" x14ac:dyDescent="0.3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11" t="str">
        <f t="shared" ca="1" si="91"/>
        <v/>
      </c>
      <c r="AT2942" s="11" t="str">
        <f t="shared" si="92"/>
        <v/>
      </c>
    </row>
    <row r="2943" spans="1:46" x14ac:dyDescent="0.3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11" t="str">
        <f t="shared" ca="1" si="91"/>
        <v/>
      </c>
      <c r="AT2943" s="11" t="str">
        <f t="shared" si="92"/>
        <v/>
      </c>
    </row>
    <row r="2944" spans="1:46" x14ac:dyDescent="0.3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11" t="str">
        <f t="shared" ca="1" si="91"/>
        <v/>
      </c>
      <c r="AT2944" s="11" t="str">
        <f t="shared" si="92"/>
        <v/>
      </c>
    </row>
    <row r="2945" spans="1:46" x14ac:dyDescent="0.3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11" t="str">
        <f t="shared" ca="1" si="91"/>
        <v/>
      </c>
      <c r="AT2945" s="11" t="str">
        <f t="shared" si="92"/>
        <v/>
      </c>
    </row>
    <row r="2946" spans="1:46" x14ac:dyDescent="0.3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11" t="str">
        <f t="shared" ca="1" si="91"/>
        <v/>
      </c>
      <c r="AT2946" s="11" t="str">
        <f t="shared" si="92"/>
        <v/>
      </c>
    </row>
    <row r="2947" spans="1:46" x14ac:dyDescent="0.3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11" t="str">
        <f t="shared" ca="1" si="91"/>
        <v/>
      </c>
      <c r="AT2947" s="11" t="str">
        <f t="shared" si="92"/>
        <v/>
      </c>
    </row>
    <row r="2948" spans="1:46" x14ac:dyDescent="0.3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11" t="str">
        <f t="shared" ca="1" si="91"/>
        <v/>
      </c>
      <c r="AT2948" s="11" t="str">
        <f t="shared" si="92"/>
        <v/>
      </c>
    </row>
    <row r="2949" spans="1:46" x14ac:dyDescent="0.3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11" t="str">
        <f t="shared" ref="AS2949:AS3012" ca="1" si="93">IF(D2949="","",IF(I2949="","Não se aplica",IF(AND(L2949="",N2949="",TODAY()&gt;K2949*1),"Sim",IF(AND(L2949="",N2949*1&gt;K2949*1),"Sim",IF(L2949*1&lt;=K2949*1,"Não",IF(OR(AND(L2949*1="",TODAY()&gt;K2949*1),L2949*1&gt;K2949*1,N2949*1&gt;K2949*1),"Sim","Não"))))))</f>
        <v/>
      </c>
      <c r="AT2949" s="11" t="str">
        <f t="shared" ref="AT2949:AT3012" si="94">IF(D2949="","",IF(I2949="","Não se aplica",IF(N2949="","Não",IF(N2949*1&lt;L2949*1,"Sim",IF(L2949*1&gt;0,"Não",IF(N2949="","Não",IF(AND(L2949="",N2949*1&gt;0),"Sim",IF(N2949*1&gt;L2949*1,"Não","Sim"))))))))</f>
        <v/>
      </c>
    </row>
    <row r="2950" spans="1:46" x14ac:dyDescent="0.3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11" t="str">
        <f t="shared" ca="1" si="93"/>
        <v/>
      </c>
      <c r="AT2950" s="11" t="str">
        <f t="shared" si="94"/>
        <v/>
      </c>
    </row>
    <row r="2951" spans="1:46" x14ac:dyDescent="0.3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11" t="str">
        <f t="shared" ca="1" si="93"/>
        <v/>
      </c>
      <c r="AT2951" s="11" t="str">
        <f t="shared" si="94"/>
        <v/>
      </c>
    </row>
    <row r="2952" spans="1:46" x14ac:dyDescent="0.3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11" t="str">
        <f t="shared" ca="1" si="93"/>
        <v/>
      </c>
      <c r="AT2952" s="11" t="str">
        <f t="shared" si="94"/>
        <v/>
      </c>
    </row>
    <row r="2953" spans="1:46" x14ac:dyDescent="0.3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11" t="str">
        <f t="shared" ca="1" si="93"/>
        <v/>
      </c>
      <c r="AT2953" s="11" t="str">
        <f t="shared" si="94"/>
        <v/>
      </c>
    </row>
    <row r="2954" spans="1:46" x14ac:dyDescent="0.3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11" t="str">
        <f t="shared" ca="1" si="93"/>
        <v/>
      </c>
      <c r="AT2954" s="11" t="str">
        <f t="shared" si="94"/>
        <v/>
      </c>
    </row>
    <row r="2955" spans="1:46" x14ac:dyDescent="0.3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11" t="str">
        <f t="shared" ca="1" si="93"/>
        <v/>
      </c>
      <c r="AT2955" s="11" t="str">
        <f t="shared" si="94"/>
        <v/>
      </c>
    </row>
    <row r="2956" spans="1:46" x14ac:dyDescent="0.3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11" t="str">
        <f t="shared" ca="1" si="93"/>
        <v/>
      </c>
      <c r="AT2956" s="11" t="str">
        <f t="shared" si="94"/>
        <v/>
      </c>
    </row>
    <row r="2957" spans="1:46" x14ac:dyDescent="0.3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11" t="str">
        <f t="shared" ca="1" si="93"/>
        <v/>
      </c>
      <c r="AT2957" s="11" t="str">
        <f t="shared" si="94"/>
        <v/>
      </c>
    </row>
    <row r="2958" spans="1:46" x14ac:dyDescent="0.3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11" t="str">
        <f t="shared" ca="1" si="93"/>
        <v/>
      </c>
      <c r="AT2958" s="11" t="str">
        <f t="shared" si="94"/>
        <v/>
      </c>
    </row>
    <row r="2959" spans="1:46" x14ac:dyDescent="0.3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11" t="str">
        <f t="shared" ca="1" si="93"/>
        <v/>
      </c>
      <c r="AT2959" s="11" t="str">
        <f t="shared" si="94"/>
        <v/>
      </c>
    </row>
    <row r="2960" spans="1:46" x14ac:dyDescent="0.3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11" t="str">
        <f t="shared" ca="1" si="93"/>
        <v/>
      </c>
      <c r="AT2960" s="11" t="str">
        <f t="shared" si="94"/>
        <v/>
      </c>
    </row>
    <row r="2961" spans="1:46" x14ac:dyDescent="0.3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11" t="str">
        <f t="shared" ca="1" si="93"/>
        <v/>
      </c>
      <c r="AT2961" s="11" t="str">
        <f t="shared" si="94"/>
        <v/>
      </c>
    </row>
    <row r="2962" spans="1:46" x14ac:dyDescent="0.3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11" t="str">
        <f t="shared" ca="1" si="93"/>
        <v/>
      </c>
      <c r="AT2962" s="11" t="str">
        <f t="shared" si="94"/>
        <v/>
      </c>
    </row>
    <row r="2963" spans="1:46" x14ac:dyDescent="0.3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11" t="str">
        <f t="shared" ca="1" si="93"/>
        <v/>
      </c>
      <c r="AT2963" s="11" t="str">
        <f t="shared" si="94"/>
        <v/>
      </c>
    </row>
    <row r="2964" spans="1:46" x14ac:dyDescent="0.3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11" t="str">
        <f t="shared" ca="1" si="93"/>
        <v/>
      </c>
      <c r="AT2964" s="11" t="str">
        <f t="shared" si="94"/>
        <v/>
      </c>
    </row>
    <row r="2965" spans="1:46" x14ac:dyDescent="0.3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11" t="str">
        <f t="shared" ca="1" si="93"/>
        <v/>
      </c>
      <c r="AT2965" s="11" t="str">
        <f t="shared" si="94"/>
        <v/>
      </c>
    </row>
    <row r="2966" spans="1:46" x14ac:dyDescent="0.3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11" t="str">
        <f t="shared" ca="1" si="93"/>
        <v/>
      </c>
      <c r="AT2966" s="11" t="str">
        <f t="shared" si="94"/>
        <v/>
      </c>
    </row>
    <row r="2967" spans="1:46" x14ac:dyDescent="0.3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11" t="str">
        <f t="shared" ca="1" si="93"/>
        <v/>
      </c>
      <c r="AT2967" s="11" t="str">
        <f t="shared" si="94"/>
        <v/>
      </c>
    </row>
    <row r="2968" spans="1:46" x14ac:dyDescent="0.3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11" t="str">
        <f t="shared" ca="1" si="93"/>
        <v/>
      </c>
      <c r="AT2968" s="11" t="str">
        <f t="shared" si="94"/>
        <v/>
      </c>
    </row>
    <row r="2969" spans="1:46" x14ac:dyDescent="0.3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11" t="str">
        <f t="shared" ca="1" si="93"/>
        <v/>
      </c>
      <c r="AT2969" s="11" t="str">
        <f t="shared" si="94"/>
        <v/>
      </c>
    </row>
    <row r="2970" spans="1:46" x14ac:dyDescent="0.3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11" t="str">
        <f t="shared" ca="1" si="93"/>
        <v/>
      </c>
      <c r="AT2970" s="11" t="str">
        <f t="shared" si="94"/>
        <v/>
      </c>
    </row>
    <row r="2971" spans="1:46" x14ac:dyDescent="0.3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11" t="str">
        <f t="shared" ca="1" si="93"/>
        <v/>
      </c>
      <c r="AT2971" s="11" t="str">
        <f t="shared" si="94"/>
        <v/>
      </c>
    </row>
    <row r="2972" spans="1:46" x14ac:dyDescent="0.3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11" t="str">
        <f t="shared" ca="1" si="93"/>
        <v/>
      </c>
      <c r="AT2972" s="11" t="str">
        <f t="shared" si="94"/>
        <v/>
      </c>
    </row>
    <row r="2973" spans="1:46" x14ac:dyDescent="0.3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11" t="str">
        <f t="shared" ca="1" si="93"/>
        <v/>
      </c>
      <c r="AT2973" s="11" t="str">
        <f t="shared" si="94"/>
        <v/>
      </c>
    </row>
    <row r="2974" spans="1:46" x14ac:dyDescent="0.3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11" t="str">
        <f t="shared" ca="1" si="93"/>
        <v/>
      </c>
      <c r="AT2974" s="11" t="str">
        <f t="shared" si="94"/>
        <v/>
      </c>
    </row>
    <row r="2975" spans="1:46" x14ac:dyDescent="0.3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11" t="str">
        <f t="shared" ca="1" si="93"/>
        <v/>
      </c>
      <c r="AT2975" s="11" t="str">
        <f t="shared" si="94"/>
        <v/>
      </c>
    </row>
    <row r="2976" spans="1:46" x14ac:dyDescent="0.3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11" t="str">
        <f t="shared" ca="1" si="93"/>
        <v/>
      </c>
      <c r="AT2976" s="11" t="str">
        <f t="shared" si="94"/>
        <v/>
      </c>
    </row>
    <row r="2977" spans="1:46" x14ac:dyDescent="0.3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11" t="str">
        <f t="shared" ca="1" si="93"/>
        <v/>
      </c>
      <c r="AT2977" s="11" t="str">
        <f t="shared" si="94"/>
        <v/>
      </c>
    </row>
    <row r="2978" spans="1:46" x14ac:dyDescent="0.3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11" t="str">
        <f t="shared" ca="1" si="93"/>
        <v/>
      </c>
      <c r="AT2978" s="11" t="str">
        <f t="shared" si="94"/>
        <v/>
      </c>
    </row>
    <row r="2979" spans="1:46" x14ac:dyDescent="0.3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11" t="str">
        <f t="shared" ca="1" si="93"/>
        <v/>
      </c>
      <c r="AT2979" s="11" t="str">
        <f t="shared" si="94"/>
        <v/>
      </c>
    </row>
    <row r="2980" spans="1:46" x14ac:dyDescent="0.3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11" t="str">
        <f t="shared" ca="1" si="93"/>
        <v/>
      </c>
      <c r="AT2980" s="11" t="str">
        <f t="shared" si="94"/>
        <v/>
      </c>
    </row>
    <row r="2981" spans="1:46" x14ac:dyDescent="0.3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11" t="str">
        <f t="shared" ca="1" si="93"/>
        <v/>
      </c>
      <c r="AT2981" s="11" t="str">
        <f t="shared" si="94"/>
        <v/>
      </c>
    </row>
    <row r="2982" spans="1:46" x14ac:dyDescent="0.3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11" t="str">
        <f t="shared" ca="1" si="93"/>
        <v/>
      </c>
      <c r="AT2982" s="11" t="str">
        <f t="shared" si="94"/>
        <v/>
      </c>
    </row>
    <row r="2983" spans="1:46" x14ac:dyDescent="0.3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11" t="str">
        <f t="shared" ca="1" si="93"/>
        <v/>
      </c>
      <c r="AT2983" s="11" t="str">
        <f t="shared" si="94"/>
        <v/>
      </c>
    </row>
    <row r="2984" spans="1:46" x14ac:dyDescent="0.3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11" t="str">
        <f t="shared" ca="1" si="93"/>
        <v/>
      </c>
      <c r="AT2984" s="11" t="str">
        <f t="shared" si="94"/>
        <v/>
      </c>
    </row>
    <row r="2985" spans="1:46" x14ac:dyDescent="0.3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11" t="str">
        <f t="shared" ca="1" si="93"/>
        <v/>
      </c>
      <c r="AT2985" s="11" t="str">
        <f t="shared" si="94"/>
        <v/>
      </c>
    </row>
    <row r="2986" spans="1:46" x14ac:dyDescent="0.3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11" t="str">
        <f t="shared" ca="1" si="93"/>
        <v/>
      </c>
      <c r="AT2986" s="11" t="str">
        <f t="shared" si="94"/>
        <v/>
      </c>
    </row>
    <row r="2987" spans="1:46" x14ac:dyDescent="0.3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11" t="str">
        <f t="shared" ca="1" si="93"/>
        <v/>
      </c>
      <c r="AT2987" s="11" t="str">
        <f t="shared" si="94"/>
        <v/>
      </c>
    </row>
    <row r="2988" spans="1:46" x14ac:dyDescent="0.3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11" t="str">
        <f t="shared" ca="1" si="93"/>
        <v/>
      </c>
      <c r="AT2988" s="11" t="str">
        <f t="shared" si="94"/>
        <v/>
      </c>
    </row>
    <row r="2989" spans="1:46" x14ac:dyDescent="0.3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11" t="str">
        <f t="shared" ca="1" si="93"/>
        <v/>
      </c>
      <c r="AT2989" s="11" t="str">
        <f t="shared" si="94"/>
        <v/>
      </c>
    </row>
    <row r="2990" spans="1:46" x14ac:dyDescent="0.3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11" t="str">
        <f t="shared" ca="1" si="93"/>
        <v/>
      </c>
      <c r="AT2990" s="11" t="str">
        <f t="shared" si="94"/>
        <v/>
      </c>
    </row>
    <row r="2991" spans="1:46" x14ac:dyDescent="0.3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11" t="str">
        <f t="shared" ca="1" si="93"/>
        <v/>
      </c>
      <c r="AT2991" s="11" t="str">
        <f t="shared" si="94"/>
        <v/>
      </c>
    </row>
    <row r="2992" spans="1:46" x14ac:dyDescent="0.3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11" t="str">
        <f t="shared" ca="1" si="93"/>
        <v/>
      </c>
      <c r="AT2992" s="11" t="str">
        <f t="shared" si="94"/>
        <v/>
      </c>
    </row>
    <row r="2993" spans="1:46" x14ac:dyDescent="0.3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11" t="str">
        <f t="shared" ca="1" si="93"/>
        <v/>
      </c>
      <c r="AT2993" s="11" t="str">
        <f t="shared" si="94"/>
        <v/>
      </c>
    </row>
    <row r="2994" spans="1:46" x14ac:dyDescent="0.3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11" t="str">
        <f t="shared" ca="1" si="93"/>
        <v/>
      </c>
      <c r="AT2994" s="11" t="str">
        <f t="shared" si="94"/>
        <v/>
      </c>
    </row>
    <row r="2995" spans="1:46" x14ac:dyDescent="0.3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11" t="str">
        <f t="shared" ca="1" si="93"/>
        <v/>
      </c>
      <c r="AT2995" s="11" t="str">
        <f t="shared" si="94"/>
        <v/>
      </c>
    </row>
    <row r="2996" spans="1:46" x14ac:dyDescent="0.3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11" t="str">
        <f t="shared" ca="1" si="93"/>
        <v/>
      </c>
      <c r="AT2996" s="11" t="str">
        <f t="shared" si="94"/>
        <v/>
      </c>
    </row>
    <row r="2997" spans="1:46" x14ac:dyDescent="0.3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11" t="str">
        <f t="shared" ca="1" si="93"/>
        <v/>
      </c>
      <c r="AT2997" s="11" t="str">
        <f t="shared" si="94"/>
        <v/>
      </c>
    </row>
    <row r="2998" spans="1:46" x14ac:dyDescent="0.3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11" t="str">
        <f t="shared" ca="1" si="93"/>
        <v/>
      </c>
      <c r="AT2998" s="11" t="str">
        <f t="shared" si="94"/>
        <v/>
      </c>
    </row>
    <row r="2999" spans="1:46" x14ac:dyDescent="0.3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11" t="str">
        <f t="shared" ca="1" si="93"/>
        <v/>
      </c>
      <c r="AT2999" s="11" t="str">
        <f t="shared" si="94"/>
        <v/>
      </c>
    </row>
    <row r="3000" spans="1:46" x14ac:dyDescent="0.3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11" t="str">
        <f t="shared" ca="1" si="93"/>
        <v/>
      </c>
      <c r="AT3000" s="11" t="str">
        <f t="shared" si="94"/>
        <v/>
      </c>
    </row>
    <row r="3001" spans="1:46" x14ac:dyDescent="0.3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11" t="str">
        <f t="shared" ca="1" si="93"/>
        <v/>
      </c>
      <c r="AT3001" s="11" t="str">
        <f t="shared" si="94"/>
        <v/>
      </c>
    </row>
    <row r="3002" spans="1:46" x14ac:dyDescent="0.3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11" t="str">
        <f t="shared" ca="1" si="93"/>
        <v/>
      </c>
      <c r="AT3002" s="11" t="str">
        <f t="shared" si="94"/>
        <v/>
      </c>
    </row>
    <row r="3003" spans="1:46" x14ac:dyDescent="0.3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11" t="str">
        <f t="shared" ca="1" si="93"/>
        <v/>
      </c>
      <c r="AT3003" s="11" t="str">
        <f t="shared" si="94"/>
        <v/>
      </c>
    </row>
    <row r="3004" spans="1:46" x14ac:dyDescent="0.3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11" t="str">
        <f t="shared" ca="1" si="93"/>
        <v/>
      </c>
      <c r="AT3004" s="11" t="str">
        <f t="shared" si="94"/>
        <v/>
      </c>
    </row>
    <row r="3005" spans="1:46" x14ac:dyDescent="0.3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11" t="str">
        <f t="shared" ca="1" si="93"/>
        <v/>
      </c>
      <c r="AT3005" s="11" t="str">
        <f t="shared" si="94"/>
        <v/>
      </c>
    </row>
    <row r="3006" spans="1:46" x14ac:dyDescent="0.3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11" t="str">
        <f t="shared" ca="1" si="93"/>
        <v/>
      </c>
      <c r="AT3006" s="11" t="str">
        <f t="shared" si="94"/>
        <v/>
      </c>
    </row>
    <row r="3007" spans="1:46" x14ac:dyDescent="0.3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11" t="str">
        <f t="shared" ca="1" si="93"/>
        <v/>
      </c>
      <c r="AT3007" s="11" t="str">
        <f t="shared" si="94"/>
        <v/>
      </c>
    </row>
    <row r="3008" spans="1:46" x14ac:dyDescent="0.3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11" t="str">
        <f t="shared" ca="1" si="93"/>
        <v/>
      </c>
      <c r="AT3008" s="11" t="str">
        <f t="shared" si="94"/>
        <v/>
      </c>
    </row>
    <row r="3009" spans="1:46" x14ac:dyDescent="0.3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11" t="str">
        <f t="shared" ca="1" si="93"/>
        <v/>
      </c>
      <c r="AT3009" s="11" t="str">
        <f t="shared" si="94"/>
        <v/>
      </c>
    </row>
    <row r="3010" spans="1:46" x14ac:dyDescent="0.3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11" t="str">
        <f t="shared" ca="1" si="93"/>
        <v/>
      </c>
      <c r="AT3010" s="11" t="str">
        <f t="shared" si="94"/>
        <v/>
      </c>
    </row>
    <row r="3011" spans="1:46" x14ac:dyDescent="0.3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11" t="str">
        <f t="shared" ca="1" si="93"/>
        <v/>
      </c>
      <c r="AT3011" s="11" t="str">
        <f t="shared" si="94"/>
        <v/>
      </c>
    </row>
    <row r="3012" spans="1:46" x14ac:dyDescent="0.3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11" t="str">
        <f t="shared" ca="1" si="93"/>
        <v/>
      </c>
      <c r="AT3012" s="11" t="str">
        <f t="shared" si="94"/>
        <v/>
      </c>
    </row>
    <row r="3013" spans="1:46" x14ac:dyDescent="0.3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11" t="str">
        <f t="shared" ref="AS3013:AS3076" ca="1" si="95">IF(D3013="","",IF(I3013="","Não se aplica",IF(AND(L3013="",N3013="",TODAY()&gt;K3013*1),"Sim",IF(AND(L3013="",N3013*1&gt;K3013*1),"Sim",IF(L3013*1&lt;=K3013*1,"Não",IF(OR(AND(L3013*1="",TODAY()&gt;K3013*1),L3013*1&gt;K3013*1,N3013*1&gt;K3013*1),"Sim","Não"))))))</f>
        <v/>
      </c>
      <c r="AT3013" s="11" t="str">
        <f t="shared" ref="AT3013:AT3076" si="96">IF(D3013="","",IF(I3013="","Não se aplica",IF(N3013="","Não",IF(N3013*1&lt;L3013*1,"Sim",IF(L3013*1&gt;0,"Não",IF(N3013="","Não",IF(AND(L3013="",N3013*1&gt;0),"Sim",IF(N3013*1&gt;L3013*1,"Não","Sim"))))))))</f>
        <v/>
      </c>
    </row>
    <row r="3014" spans="1:46" x14ac:dyDescent="0.3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11" t="str">
        <f t="shared" ca="1" si="95"/>
        <v/>
      </c>
      <c r="AT3014" s="11" t="str">
        <f t="shared" si="96"/>
        <v/>
      </c>
    </row>
    <row r="3015" spans="1:46" x14ac:dyDescent="0.3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11" t="str">
        <f t="shared" ca="1" si="95"/>
        <v/>
      </c>
      <c r="AT3015" s="11" t="str">
        <f t="shared" si="96"/>
        <v/>
      </c>
    </row>
    <row r="3016" spans="1:46" x14ac:dyDescent="0.3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11" t="str">
        <f t="shared" ca="1" si="95"/>
        <v/>
      </c>
      <c r="AT3016" s="11" t="str">
        <f t="shared" si="96"/>
        <v/>
      </c>
    </row>
    <row r="3017" spans="1:46" x14ac:dyDescent="0.3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11" t="str">
        <f t="shared" ca="1" si="95"/>
        <v/>
      </c>
      <c r="AT3017" s="11" t="str">
        <f t="shared" si="96"/>
        <v/>
      </c>
    </row>
    <row r="3018" spans="1:46" x14ac:dyDescent="0.3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11" t="str">
        <f t="shared" ca="1" si="95"/>
        <v/>
      </c>
      <c r="AT3018" s="11" t="str">
        <f t="shared" si="96"/>
        <v/>
      </c>
    </row>
    <row r="3019" spans="1:46" x14ac:dyDescent="0.3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11" t="str">
        <f t="shared" ca="1" si="95"/>
        <v/>
      </c>
      <c r="AT3019" s="11" t="str">
        <f t="shared" si="96"/>
        <v/>
      </c>
    </row>
    <row r="3020" spans="1:46" x14ac:dyDescent="0.3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11" t="str">
        <f t="shared" ca="1" si="95"/>
        <v/>
      </c>
      <c r="AT3020" s="11" t="str">
        <f t="shared" si="96"/>
        <v/>
      </c>
    </row>
    <row r="3021" spans="1:46" x14ac:dyDescent="0.3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11" t="str">
        <f t="shared" ca="1" si="95"/>
        <v/>
      </c>
      <c r="AT3021" s="11" t="str">
        <f t="shared" si="96"/>
        <v/>
      </c>
    </row>
    <row r="3022" spans="1:46" x14ac:dyDescent="0.3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11" t="str">
        <f t="shared" ca="1" si="95"/>
        <v/>
      </c>
      <c r="AT3022" s="11" t="str">
        <f t="shared" si="96"/>
        <v/>
      </c>
    </row>
    <row r="3023" spans="1:46" x14ac:dyDescent="0.3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11" t="str">
        <f t="shared" ca="1" si="95"/>
        <v/>
      </c>
      <c r="AT3023" s="11" t="str">
        <f t="shared" si="96"/>
        <v/>
      </c>
    </row>
    <row r="3024" spans="1:46" x14ac:dyDescent="0.3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11" t="str">
        <f t="shared" ca="1" si="95"/>
        <v/>
      </c>
      <c r="AT3024" s="11" t="str">
        <f t="shared" si="96"/>
        <v/>
      </c>
    </row>
    <row r="3025" spans="1:46" x14ac:dyDescent="0.3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11" t="str">
        <f t="shared" ca="1" si="95"/>
        <v/>
      </c>
      <c r="AT3025" s="11" t="str">
        <f t="shared" si="96"/>
        <v/>
      </c>
    </row>
    <row r="3026" spans="1:46" x14ac:dyDescent="0.3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11" t="str">
        <f t="shared" ca="1" si="95"/>
        <v/>
      </c>
      <c r="AT3026" s="11" t="str">
        <f t="shared" si="96"/>
        <v/>
      </c>
    </row>
    <row r="3027" spans="1:46" x14ac:dyDescent="0.3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11" t="str">
        <f t="shared" ca="1" si="95"/>
        <v/>
      </c>
      <c r="AT3027" s="11" t="str">
        <f t="shared" si="96"/>
        <v/>
      </c>
    </row>
    <row r="3028" spans="1:46" x14ac:dyDescent="0.3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11" t="str">
        <f t="shared" ca="1" si="95"/>
        <v/>
      </c>
      <c r="AT3028" s="11" t="str">
        <f t="shared" si="96"/>
        <v/>
      </c>
    </row>
    <row r="3029" spans="1:46" x14ac:dyDescent="0.3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11" t="str">
        <f t="shared" ca="1" si="95"/>
        <v/>
      </c>
      <c r="AT3029" s="11" t="str">
        <f t="shared" si="96"/>
        <v/>
      </c>
    </row>
    <row r="3030" spans="1:46" x14ac:dyDescent="0.3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11" t="str">
        <f t="shared" ca="1" si="95"/>
        <v/>
      </c>
      <c r="AT3030" s="11" t="str">
        <f t="shared" si="96"/>
        <v/>
      </c>
    </row>
    <row r="3031" spans="1:46" x14ac:dyDescent="0.3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11" t="str">
        <f t="shared" ca="1" si="95"/>
        <v/>
      </c>
      <c r="AT3031" s="11" t="str">
        <f t="shared" si="96"/>
        <v/>
      </c>
    </row>
    <row r="3032" spans="1:46" x14ac:dyDescent="0.3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11" t="str">
        <f t="shared" ca="1" si="95"/>
        <v/>
      </c>
      <c r="AT3032" s="11" t="str">
        <f t="shared" si="96"/>
        <v/>
      </c>
    </row>
    <row r="3033" spans="1:46" x14ac:dyDescent="0.3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11" t="str">
        <f t="shared" ca="1" si="95"/>
        <v/>
      </c>
      <c r="AT3033" s="11" t="str">
        <f t="shared" si="96"/>
        <v/>
      </c>
    </row>
    <row r="3034" spans="1:46" x14ac:dyDescent="0.3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11" t="str">
        <f t="shared" ca="1" si="95"/>
        <v/>
      </c>
      <c r="AT3034" s="11" t="str">
        <f t="shared" si="96"/>
        <v/>
      </c>
    </row>
    <row r="3035" spans="1:46" x14ac:dyDescent="0.3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11" t="str">
        <f t="shared" ca="1" si="95"/>
        <v/>
      </c>
      <c r="AT3035" s="11" t="str">
        <f t="shared" si="96"/>
        <v/>
      </c>
    </row>
    <row r="3036" spans="1:46" x14ac:dyDescent="0.3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11" t="str">
        <f t="shared" ca="1" si="95"/>
        <v/>
      </c>
      <c r="AT3036" s="11" t="str">
        <f t="shared" si="96"/>
        <v/>
      </c>
    </row>
    <row r="3037" spans="1:46" x14ac:dyDescent="0.3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11" t="str">
        <f t="shared" ca="1" si="95"/>
        <v/>
      </c>
      <c r="AT3037" s="11" t="str">
        <f t="shared" si="96"/>
        <v/>
      </c>
    </row>
    <row r="3038" spans="1:46" x14ac:dyDescent="0.3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11" t="str">
        <f t="shared" ca="1" si="95"/>
        <v/>
      </c>
      <c r="AT3038" s="11" t="str">
        <f t="shared" si="96"/>
        <v/>
      </c>
    </row>
    <row r="3039" spans="1:46" x14ac:dyDescent="0.3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11" t="str">
        <f t="shared" ca="1" si="95"/>
        <v/>
      </c>
      <c r="AT3039" s="11" t="str">
        <f t="shared" si="96"/>
        <v/>
      </c>
    </row>
    <row r="3040" spans="1:46" x14ac:dyDescent="0.3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11" t="str">
        <f t="shared" ca="1" si="95"/>
        <v/>
      </c>
      <c r="AT3040" s="11" t="str">
        <f t="shared" si="96"/>
        <v/>
      </c>
    </row>
    <row r="3041" spans="1:46" x14ac:dyDescent="0.3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11" t="str">
        <f t="shared" ca="1" si="95"/>
        <v/>
      </c>
      <c r="AT3041" s="11" t="str">
        <f t="shared" si="96"/>
        <v/>
      </c>
    </row>
    <row r="3042" spans="1:46" x14ac:dyDescent="0.3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11" t="str">
        <f t="shared" ca="1" si="95"/>
        <v/>
      </c>
      <c r="AT3042" s="11" t="str">
        <f t="shared" si="96"/>
        <v/>
      </c>
    </row>
    <row r="3043" spans="1:46" x14ac:dyDescent="0.3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11" t="str">
        <f t="shared" ca="1" si="95"/>
        <v/>
      </c>
      <c r="AT3043" s="11" t="str">
        <f t="shared" si="96"/>
        <v/>
      </c>
    </row>
    <row r="3044" spans="1:46" x14ac:dyDescent="0.3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11" t="str">
        <f t="shared" ca="1" si="95"/>
        <v/>
      </c>
      <c r="AT3044" s="11" t="str">
        <f t="shared" si="96"/>
        <v/>
      </c>
    </row>
    <row r="3045" spans="1:46" x14ac:dyDescent="0.3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11" t="str">
        <f t="shared" ca="1" si="95"/>
        <v/>
      </c>
      <c r="AT3045" s="11" t="str">
        <f t="shared" si="96"/>
        <v/>
      </c>
    </row>
    <row r="3046" spans="1:46" x14ac:dyDescent="0.3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11" t="str">
        <f t="shared" ca="1" si="95"/>
        <v/>
      </c>
      <c r="AT3046" s="11" t="str">
        <f t="shared" si="96"/>
        <v/>
      </c>
    </row>
    <row r="3047" spans="1:46" x14ac:dyDescent="0.3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11" t="str">
        <f t="shared" ca="1" si="95"/>
        <v/>
      </c>
      <c r="AT3047" s="11" t="str">
        <f t="shared" si="96"/>
        <v/>
      </c>
    </row>
    <row r="3048" spans="1:46" x14ac:dyDescent="0.3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11" t="str">
        <f t="shared" ca="1" si="95"/>
        <v/>
      </c>
      <c r="AT3048" s="11" t="str">
        <f t="shared" si="96"/>
        <v/>
      </c>
    </row>
    <row r="3049" spans="1:46" x14ac:dyDescent="0.3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11" t="str">
        <f t="shared" ca="1" si="95"/>
        <v/>
      </c>
      <c r="AT3049" s="11" t="str">
        <f t="shared" si="96"/>
        <v/>
      </c>
    </row>
    <row r="3050" spans="1:46" x14ac:dyDescent="0.3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11" t="str">
        <f t="shared" ca="1" si="95"/>
        <v/>
      </c>
      <c r="AT3050" s="11" t="str">
        <f t="shared" si="96"/>
        <v/>
      </c>
    </row>
    <row r="3051" spans="1:46" x14ac:dyDescent="0.3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11" t="str">
        <f t="shared" ca="1" si="95"/>
        <v/>
      </c>
      <c r="AT3051" s="11" t="str">
        <f t="shared" si="96"/>
        <v/>
      </c>
    </row>
    <row r="3052" spans="1:46" x14ac:dyDescent="0.3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11" t="str">
        <f t="shared" ca="1" si="95"/>
        <v/>
      </c>
      <c r="AT3052" s="11" t="str">
        <f t="shared" si="96"/>
        <v/>
      </c>
    </row>
    <row r="3053" spans="1:46" x14ac:dyDescent="0.3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11" t="str">
        <f t="shared" ca="1" si="95"/>
        <v/>
      </c>
      <c r="AT3053" s="11" t="str">
        <f t="shared" si="96"/>
        <v/>
      </c>
    </row>
    <row r="3054" spans="1:46" x14ac:dyDescent="0.3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11" t="str">
        <f t="shared" ca="1" si="95"/>
        <v/>
      </c>
      <c r="AT3054" s="11" t="str">
        <f t="shared" si="96"/>
        <v/>
      </c>
    </row>
    <row r="3055" spans="1:46" x14ac:dyDescent="0.3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11" t="str">
        <f t="shared" ca="1" si="95"/>
        <v/>
      </c>
      <c r="AT3055" s="11" t="str">
        <f t="shared" si="96"/>
        <v/>
      </c>
    </row>
    <row r="3056" spans="1:46" x14ac:dyDescent="0.3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11" t="str">
        <f t="shared" ca="1" si="95"/>
        <v/>
      </c>
      <c r="AT3056" s="11" t="str">
        <f t="shared" si="96"/>
        <v/>
      </c>
    </row>
    <row r="3057" spans="1:46" x14ac:dyDescent="0.3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11" t="str">
        <f t="shared" ca="1" si="95"/>
        <v/>
      </c>
      <c r="AT3057" s="11" t="str">
        <f t="shared" si="96"/>
        <v/>
      </c>
    </row>
    <row r="3058" spans="1:46" x14ac:dyDescent="0.3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11" t="str">
        <f t="shared" ca="1" si="95"/>
        <v/>
      </c>
      <c r="AT3058" s="11" t="str">
        <f t="shared" si="96"/>
        <v/>
      </c>
    </row>
    <row r="3059" spans="1:46" x14ac:dyDescent="0.3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11" t="str">
        <f t="shared" ca="1" si="95"/>
        <v/>
      </c>
      <c r="AT3059" s="11" t="str">
        <f t="shared" si="96"/>
        <v/>
      </c>
    </row>
    <row r="3060" spans="1:46" x14ac:dyDescent="0.3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11" t="str">
        <f t="shared" ca="1" si="95"/>
        <v/>
      </c>
      <c r="AT3060" s="11" t="str">
        <f t="shared" si="96"/>
        <v/>
      </c>
    </row>
    <row r="3061" spans="1:46" x14ac:dyDescent="0.3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11" t="str">
        <f t="shared" ca="1" si="95"/>
        <v/>
      </c>
      <c r="AT3061" s="11" t="str">
        <f t="shared" si="96"/>
        <v/>
      </c>
    </row>
    <row r="3062" spans="1:46" x14ac:dyDescent="0.3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11" t="str">
        <f t="shared" ca="1" si="95"/>
        <v/>
      </c>
      <c r="AT3062" s="11" t="str">
        <f t="shared" si="96"/>
        <v/>
      </c>
    </row>
    <row r="3063" spans="1:46" x14ac:dyDescent="0.3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11" t="str">
        <f t="shared" ca="1" si="95"/>
        <v/>
      </c>
      <c r="AT3063" s="11" t="str">
        <f t="shared" si="96"/>
        <v/>
      </c>
    </row>
    <row r="3064" spans="1:46" x14ac:dyDescent="0.3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11" t="str">
        <f t="shared" ca="1" si="95"/>
        <v/>
      </c>
      <c r="AT3064" s="11" t="str">
        <f t="shared" si="96"/>
        <v/>
      </c>
    </row>
    <row r="3065" spans="1:46" x14ac:dyDescent="0.3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11" t="str">
        <f t="shared" ca="1" si="95"/>
        <v/>
      </c>
      <c r="AT3065" s="11" t="str">
        <f t="shared" si="96"/>
        <v/>
      </c>
    </row>
    <row r="3066" spans="1:46" x14ac:dyDescent="0.3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11" t="str">
        <f t="shared" ca="1" si="95"/>
        <v/>
      </c>
      <c r="AT3066" s="11" t="str">
        <f t="shared" si="96"/>
        <v/>
      </c>
    </row>
    <row r="3067" spans="1:46" x14ac:dyDescent="0.3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11" t="str">
        <f t="shared" ca="1" si="95"/>
        <v/>
      </c>
      <c r="AT3067" s="11" t="str">
        <f t="shared" si="96"/>
        <v/>
      </c>
    </row>
    <row r="3068" spans="1:46" x14ac:dyDescent="0.3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11" t="str">
        <f t="shared" ca="1" si="95"/>
        <v/>
      </c>
      <c r="AT3068" s="11" t="str">
        <f t="shared" si="96"/>
        <v/>
      </c>
    </row>
    <row r="3069" spans="1:46" x14ac:dyDescent="0.3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11" t="str">
        <f t="shared" ca="1" si="95"/>
        <v/>
      </c>
      <c r="AT3069" s="11" t="str">
        <f t="shared" si="96"/>
        <v/>
      </c>
    </row>
    <row r="3070" spans="1:46" x14ac:dyDescent="0.3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11" t="str">
        <f t="shared" ca="1" si="95"/>
        <v/>
      </c>
      <c r="AT3070" s="11" t="str">
        <f t="shared" si="96"/>
        <v/>
      </c>
    </row>
    <row r="3071" spans="1:46" x14ac:dyDescent="0.3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11" t="str">
        <f t="shared" ca="1" si="95"/>
        <v/>
      </c>
      <c r="AT3071" s="11" t="str">
        <f t="shared" si="96"/>
        <v/>
      </c>
    </row>
    <row r="3072" spans="1:46" x14ac:dyDescent="0.3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11" t="str">
        <f t="shared" ca="1" si="95"/>
        <v/>
      </c>
      <c r="AT3072" s="11" t="str">
        <f t="shared" si="96"/>
        <v/>
      </c>
    </row>
    <row r="3073" spans="1:46" x14ac:dyDescent="0.3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11" t="str">
        <f t="shared" ca="1" si="95"/>
        <v/>
      </c>
      <c r="AT3073" s="11" t="str">
        <f t="shared" si="96"/>
        <v/>
      </c>
    </row>
    <row r="3074" spans="1:46" x14ac:dyDescent="0.3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11" t="str">
        <f t="shared" ca="1" si="95"/>
        <v/>
      </c>
      <c r="AT3074" s="11" t="str">
        <f t="shared" si="96"/>
        <v/>
      </c>
    </row>
    <row r="3075" spans="1:46" x14ac:dyDescent="0.3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11" t="str">
        <f t="shared" ca="1" si="95"/>
        <v/>
      </c>
      <c r="AT3075" s="11" t="str">
        <f t="shared" si="96"/>
        <v/>
      </c>
    </row>
    <row r="3076" spans="1:46" x14ac:dyDescent="0.3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11" t="str">
        <f t="shared" ca="1" si="95"/>
        <v/>
      </c>
      <c r="AT3076" s="11" t="str">
        <f t="shared" si="96"/>
        <v/>
      </c>
    </row>
    <row r="3077" spans="1:46" x14ac:dyDescent="0.3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11" t="str">
        <f t="shared" ref="AS3077:AS3140" ca="1" si="97">IF(D3077="","",IF(I3077="","Não se aplica",IF(AND(L3077="",N3077="",TODAY()&gt;K3077*1),"Sim",IF(AND(L3077="",N3077*1&gt;K3077*1),"Sim",IF(L3077*1&lt;=K3077*1,"Não",IF(OR(AND(L3077*1="",TODAY()&gt;K3077*1),L3077*1&gt;K3077*1,N3077*1&gt;K3077*1),"Sim","Não"))))))</f>
        <v/>
      </c>
      <c r="AT3077" s="11" t="str">
        <f t="shared" ref="AT3077:AT3140" si="98">IF(D3077="","",IF(I3077="","Não se aplica",IF(N3077="","Não",IF(N3077*1&lt;L3077*1,"Sim",IF(L3077*1&gt;0,"Não",IF(N3077="","Não",IF(AND(L3077="",N3077*1&gt;0),"Sim",IF(N3077*1&gt;L3077*1,"Não","Sim"))))))))</f>
        <v/>
      </c>
    </row>
    <row r="3078" spans="1:46" x14ac:dyDescent="0.3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11" t="str">
        <f t="shared" ca="1" si="97"/>
        <v/>
      </c>
      <c r="AT3078" s="11" t="str">
        <f t="shared" si="98"/>
        <v/>
      </c>
    </row>
    <row r="3079" spans="1:46" x14ac:dyDescent="0.3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11" t="str">
        <f t="shared" ca="1" si="97"/>
        <v/>
      </c>
      <c r="AT3079" s="11" t="str">
        <f t="shared" si="98"/>
        <v/>
      </c>
    </row>
    <row r="3080" spans="1:46" x14ac:dyDescent="0.3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11" t="str">
        <f t="shared" ca="1" si="97"/>
        <v/>
      </c>
      <c r="AT3080" s="11" t="str">
        <f t="shared" si="98"/>
        <v/>
      </c>
    </row>
    <row r="3081" spans="1:46" x14ac:dyDescent="0.3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11" t="str">
        <f t="shared" ca="1" si="97"/>
        <v/>
      </c>
      <c r="AT3081" s="11" t="str">
        <f t="shared" si="98"/>
        <v/>
      </c>
    </row>
    <row r="3082" spans="1:46" x14ac:dyDescent="0.3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11" t="str">
        <f t="shared" ca="1" si="97"/>
        <v/>
      </c>
      <c r="AT3082" s="11" t="str">
        <f t="shared" si="98"/>
        <v/>
      </c>
    </row>
    <row r="3083" spans="1:46" x14ac:dyDescent="0.3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11" t="str">
        <f t="shared" ca="1" si="97"/>
        <v/>
      </c>
      <c r="AT3083" s="11" t="str">
        <f t="shared" si="98"/>
        <v/>
      </c>
    </row>
    <row r="3084" spans="1:46" x14ac:dyDescent="0.3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11" t="str">
        <f t="shared" ca="1" si="97"/>
        <v/>
      </c>
      <c r="AT3084" s="11" t="str">
        <f t="shared" si="98"/>
        <v/>
      </c>
    </row>
    <row r="3085" spans="1:46" x14ac:dyDescent="0.3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11" t="str">
        <f t="shared" ca="1" si="97"/>
        <v/>
      </c>
      <c r="AT3085" s="11" t="str">
        <f t="shared" si="98"/>
        <v/>
      </c>
    </row>
    <row r="3086" spans="1:46" x14ac:dyDescent="0.3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11" t="str">
        <f t="shared" ca="1" si="97"/>
        <v/>
      </c>
      <c r="AT3086" s="11" t="str">
        <f t="shared" si="98"/>
        <v/>
      </c>
    </row>
    <row r="3087" spans="1:46" x14ac:dyDescent="0.3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11" t="str">
        <f t="shared" ca="1" si="97"/>
        <v/>
      </c>
      <c r="AT3087" s="11" t="str">
        <f t="shared" si="98"/>
        <v/>
      </c>
    </row>
    <row r="3088" spans="1:46" x14ac:dyDescent="0.3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11" t="str">
        <f t="shared" ca="1" si="97"/>
        <v/>
      </c>
      <c r="AT3088" s="11" t="str">
        <f t="shared" si="98"/>
        <v/>
      </c>
    </row>
    <row r="3089" spans="1:46" x14ac:dyDescent="0.3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11" t="str">
        <f t="shared" ca="1" si="97"/>
        <v/>
      </c>
      <c r="AT3089" s="11" t="str">
        <f t="shared" si="98"/>
        <v/>
      </c>
    </row>
    <row r="3090" spans="1:46" x14ac:dyDescent="0.3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11" t="str">
        <f t="shared" ca="1" si="97"/>
        <v/>
      </c>
      <c r="AT3090" s="11" t="str">
        <f t="shared" si="98"/>
        <v/>
      </c>
    </row>
    <row r="3091" spans="1:46" x14ac:dyDescent="0.3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11" t="str">
        <f t="shared" ca="1" si="97"/>
        <v/>
      </c>
      <c r="AT3091" s="11" t="str">
        <f t="shared" si="98"/>
        <v/>
      </c>
    </row>
    <row r="3092" spans="1:46" x14ac:dyDescent="0.3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11" t="str">
        <f t="shared" ca="1" si="97"/>
        <v/>
      </c>
      <c r="AT3092" s="11" t="str">
        <f t="shared" si="98"/>
        <v/>
      </c>
    </row>
    <row r="3093" spans="1:46" x14ac:dyDescent="0.3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11" t="str">
        <f t="shared" ca="1" si="97"/>
        <v/>
      </c>
      <c r="AT3093" s="11" t="str">
        <f t="shared" si="98"/>
        <v/>
      </c>
    </row>
    <row r="3094" spans="1:46" x14ac:dyDescent="0.3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11" t="str">
        <f t="shared" ca="1" si="97"/>
        <v/>
      </c>
      <c r="AT3094" s="11" t="str">
        <f t="shared" si="98"/>
        <v/>
      </c>
    </row>
    <row r="3095" spans="1:46" x14ac:dyDescent="0.3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11" t="str">
        <f t="shared" ca="1" si="97"/>
        <v/>
      </c>
      <c r="AT3095" s="11" t="str">
        <f t="shared" si="98"/>
        <v/>
      </c>
    </row>
    <row r="3096" spans="1:46" x14ac:dyDescent="0.3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11" t="str">
        <f t="shared" ca="1" si="97"/>
        <v/>
      </c>
      <c r="AT3096" s="11" t="str">
        <f t="shared" si="98"/>
        <v/>
      </c>
    </row>
    <row r="3097" spans="1:46" x14ac:dyDescent="0.3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11" t="str">
        <f t="shared" ca="1" si="97"/>
        <v/>
      </c>
      <c r="AT3097" s="11" t="str">
        <f t="shared" si="98"/>
        <v/>
      </c>
    </row>
    <row r="3098" spans="1:46" x14ac:dyDescent="0.3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11" t="str">
        <f t="shared" ca="1" si="97"/>
        <v/>
      </c>
      <c r="AT3098" s="11" t="str">
        <f t="shared" si="98"/>
        <v/>
      </c>
    </row>
    <row r="3099" spans="1:46" x14ac:dyDescent="0.3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11" t="str">
        <f t="shared" ca="1" si="97"/>
        <v/>
      </c>
      <c r="AT3099" s="11" t="str">
        <f t="shared" si="98"/>
        <v/>
      </c>
    </row>
    <row r="3100" spans="1:46" x14ac:dyDescent="0.3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11" t="str">
        <f t="shared" ca="1" si="97"/>
        <v/>
      </c>
      <c r="AT3100" s="11" t="str">
        <f t="shared" si="98"/>
        <v/>
      </c>
    </row>
    <row r="3101" spans="1:46" x14ac:dyDescent="0.3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11" t="str">
        <f t="shared" ca="1" si="97"/>
        <v/>
      </c>
      <c r="AT3101" s="11" t="str">
        <f t="shared" si="98"/>
        <v/>
      </c>
    </row>
    <row r="3102" spans="1:46" x14ac:dyDescent="0.3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11" t="str">
        <f t="shared" ca="1" si="97"/>
        <v/>
      </c>
      <c r="AT3102" s="11" t="str">
        <f t="shared" si="98"/>
        <v/>
      </c>
    </row>
    <row r="3103" spans="1:46" x14ac:dyDescent="0.3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11" t="str">
        <f t="shared" ca="1" si="97"/>
        <v/>
      </c>
      <c r="AT3103" s="11" t="str">
        <f t="shared" si="98"/>
        <v/>
      </c>
    </row>
    <row r="3104" spans="1:46" x14ac:dyDescent="0.3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11" t="str">
        <f t="shared" ca="1" si="97"/>
        <v/>
      </c>
      <c r="AT3104" s="11" t="str">
        <f t="shared" si="98"/>
        <v/>
      </c>
    </row>
    <row r="3105" spans="1:46" x14ac:dyDescent="0.3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11" t="str">
        <f t="shared" ca="1" si="97"/>
        <v/>
      </c>
      <c r="AT3105" s="11" t="str">
        <f t="shared" si="98"/>
        <v/>
      </c>
    </row>
    <row r="3106" spans="1:46" x14ac:dyDescent="0.3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11" t="str">
        <f t="shared" ca="1" si="97"/>
        <v/>
      </c>
      <c r="AT3106" s="11" t="str">
        <f t="shared" si="98"/>
        <v/>
      </c>
    </row>
    <row r="3107" spans="1:46" x14ac:dyDescent="0.3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11" t="str">
        <f t="shared" ca="1" si="97"/>
        <v/>
      </c>
      <c r="AT3107" s="11" t="str">
        <f t="shared" si="98"/>
        <v/>
      </c>
    </row>
    <row r="3108" spans="1:46" x14ac:dyDescent="0.3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11" t="str">
        <f t="shared" ca="1" si="97"/>
        <v/>
      </c>
      <c r="AT3108" s="11" t="str">
        <f t="shared" si="98"/>
        <v/>
      </c>
    </row>
    <row r="3109" spans="1:46" x14ac:dyDescent="0.3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11" t="str">
        <f t="shared" ca="1" si="97"/>
        <v/>
      </c>
      <c r="AT3109" s="11" t="str">
        <f t="shared" si="98"/>
        <v/>
      </c>
    </row>
    <row r="3110" spans="1:46" x14ac:dyDescent="0.3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11" t="str">
        <f t="shared" ca="1" si="97"/>
        <v/>
      </c>
      <c r="AT3110" s="11" t="str">
        <f t="shared" si="98"/>
        <v/>
      </c>
    </row>
    <row r="3111" spans="1:46" x14ac:dyDescent="0.3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11" t="str">
        <f t="shared" ca="1" si="97"/>
        <v/>
      </c>
      <c r="AT3111" s="11" t="str">
        <f t="shared" si="98"/>
        <v/>
      </c>
    </row>
    <row r="3112" spans="1:46" x14ac:dyDescent="0.3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11" t="str">
        <f t="shared" ca="1" si="97"/>
        <v/>
      </c>
      <c r="AT3112" s="11" t="str">
        <f t="shared" si="98"/>
        <v/>
      </c>
    </row>
    <row r="3113" spans="1:46" x14ac:dyDescent="0.3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11" t="str">
        <f t="shared" ca="1" si="97"/>
        <v/>
      </c>
      <c r="AT3113" s="11" t="str">
        <f t="shared" si="98"/>
        <v/>
      </c>
    </row>
    <row r="3114" spans="1:46" x14ac:dyDescent="0.3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11" t="str">
        <f t="shared" ca="1" si="97"/>
        <v/>
      </c>
      <c r="AT3114" s="11" t="str">
        <f t="shared" si="98"/>
        <v/>
      </c>
    </row>
    <row r="3115" spans="1:46" x14ac:dyDescent="0.3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11" t="str">
        <f t="shared" ca="1" si="97"/>
        <v/>
      </c>
      <c r="AT3115" s="11" t="str">
        <f t="shared" si="98"/>
        <v/>
      </c>
    </row>
    <row r="3116" spans="1:46" x14ac:dyDescent="0.3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11" t="str">
        <f t="shared" ca="1" si="97"/>
        <v/>
      </c>
      <c r="AT3116" s="11" t="str">
        <f t="shared" si="98"/>
        <v/>
      </c>
    </row>
    <row r="3117" spans="1:46" x14ac:dyDescent="0.3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11" t="str">
        <f t="shared" ca="1" si="97"/>
        <v/>
      </c>
      <c r="AT3117" s="11" t="str">
        <f t="shared" si="98"/>
        <v/>
      </c>
    </row>
    <row r="3118" spans="1:46" x14ac:dyDescent="0.3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11" t="str">
        <f t="shared" ca="1" si="97"/>
        <v/>
      </c>
      <c r="AT3118" s="11" t="str">
        <f t="shared" si="98"/>
        <v/>
      </c>
    </row>
    <row r="3119" spans="1:46" x14ac:dyDescent="0.3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11" t="str">
        <f t="shared" ca="1" si="97"/>
        <v/>
      </c>
      <c r="AT3119" s="11" t="str">
        <f t="shared" si="98"/>
        <v/>
      </c>
    </row>
    <row r="3120" spans="1:46" x14ac:dyDescent="0.3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11" t="str">
        <f t="shared" ca="1" si="97"/>
        <v/>
      </c>
      <c r="AT3120" s="11" t="str">
        <f t="shared" si="98"/>
        <v/>
      </c>
    </row>
    <row r="3121" spans="1:46" x14ac:dyDescent="0.3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11" t="str">
        <f t="shared" ca="1" si="97"/>
        <v/>
      </c>
      <c r="AT3121" s="11" t="str">
        <f t="shared" si="98"/>
        <v/>
      </c>
    </row>
    <row r="3122" spans="1:46" x14ac:dyDescent="0.3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11" t="str">
        <f t="shared" ca="1" si="97"/>
        <v/>
      </c>
      <c r="AT3122" s="11" t="str">
        <f t="shared" si="98"/>
        <v/>
      </c>
    </row>
    <row r="3123" spans="1:46" x14ac:dyDescent="0.3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11" t="str">
        <f t="shared" ca="1" si="97"/>
        <v/>
      </c>
      <c r="AT3123" s="11" t="str">
        <f t="shared" si="98"/>
        <v/>
      </c>
    </row>
    <row r="3124" spans="1:46" x14ac:dyDescent="0.3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11" t="str">
        <f t="shared" ca="1" si="97"/>
        <v/>
      </c>
      <c r="AT3124" s="11" t="str">
        <f t="shared" si="98"/>
        <v/>
      </c>
    </row>
    <row r="3125" spans="1:46" x14ac:dyDescent="0.3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11" t="str">
        <f t="shared" ca="1" si="97"/>
        <v/>
      </c>
      <c r="AT3125" s="11" t="str">
        <f t="shared" si="98"/>
        <v/>
      </c>
    </row>
    <row r="3126" spans="1:46" x14ac:dyDescent="0.3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11" t="str">
        <f t="shared" ca="1" si="97"/>
        <v/>
      </c>
      <c r="AT3126" s="11" t="str">
        <f t="shared" si="98"/>
        <v/>
      </c>
    </row>
    <row r="3127" spans="1:46" x14ac:dyDescent="0.3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11" t="str">
        <f t="shared" ca="1" si="97"/>
        <v/>
      </c>
      <c r="AT3127" s="11" t="str">
        <f t="shared" si="98"/>
        <v/>
      </c>
    </row>
    <row r="3128" spans="1:46" x14ac:dyDescent="0.3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11" t="str">
        <f t="shared" ca="1" si="97"/>
        <v/>
      </c>
      <c r="AT3128" s="11" t="str">
        <f t="shared" si="98"/>
        <v/>
      </c>
    </row>
    <row r="3129" spans="1:46" x14ac:dyDescent="0.3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11" t="str">
        <f t="shared" ca="1" si="97"/>
        <v/>
      </c>
      <c r="AT3129" s="11" t="str">
        <f t="shared" si="98"/>
        <v/>
      </c>
    </row>
    <row r="3130" spans="1:46" x14ac:dyDescent="0.3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11" t="str">
        <f t="shared" ca="1" si="97"/>
        <v/>
      </c>
      <c r="AT3130" s="11" t="str">
        <f t="shared" si="98"/>
        <v/>
      </c>
    </row>
    <row r="3131" spans="1:46" x14ac:dyDescent="0.3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11" t="str">
        <f t="shared" ca="1" si="97"/>
        <v/>
      </c>
      <c r="AT3131" s="11" t="str">
        <f t="shared" si="98"/>
        <v/>
      </c>
    </row>
    <row r="3132" spans="1:46" x14ac:dyDescent="0.3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11" t="str">
        <f t="shared" ca="1" si="97"/>
        <v/>
      </c>
      <c r="AT3132" s="11" t="str">
        <f t="shared" si="98"/>
        <v/>
      </c>
    </row>
    <row r="3133" spans="1:46" x14ac:dyDescent="0.3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11" t="str">
        <f t="shared" ca="1" si="97"/>
        <v/>
      </c>
      <c r="AT3133" s="11" t="str">
        <f t="shared" si="98"/>
        <v/>
      </c>
    </row>
    <row r="3134" spans="1:46" x14ac:dyDescent="0.3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11" t="str">
        <f t="shared" ca="1" si="97"/>
        <v/>
      </c>
      <c r="AT3134" s="11" t="str">
        <f t="shared" si="98"/>
        <v/>
      </c>
    </row>
    <row r="3135" spans="1:46" x14ac:dyDescent="0.3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11" t="str">
        <f t="shared" ca="1" si="97"/>
        <v/>
      </c>
      <c r="AT3135" s="11" t="str">
        <f t="shared" si="98"/>
        <v/>
      </c>
    </row>
    <row r="3136" spans="1:46" x14ac:dyDescent="0.3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11" t="str">
        <f t="shared" ca="1" si="97"/>
        <v/>
      </c>
      <c r="AT3136" s="11" t="str">
        <f t="shared" si="98"/>
        <v/>
      </c>
    </row>
    <row r="3137" spans="1:46" x14ac:dyDescent="0.3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11" t="str">
        <f t="shared" ca="1" si="97"/>
        <v/>
      </c>
      <c r="AT3137" s="11" t="str">
        <f t="shared" si="98"/>
        <v/>
      </c>
    </row>
    <row r="3138" spans="1:46" x14ac:dyDescent="0.3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11" t="str">
        <f t="shared" ca="1" si="97"/>
        <v/>
      </c>
      <c r="AT3138" s="11" t="str">
        <f t="shared" si="98"/>
        <v/>
      </c>
    </row>
    <row r="3139" spans="1:46" x14ac:dyDescent="0.3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11" t="str">
        <f t="shared" ca="1" si="97"/>
        <v/>
      </c>
      <c r="AT3139" s="11" t="str">
        <f t="shared" si="98"/>
        <v/>
      </c>
    </row>
    <row r="3140" spans="1:46" x14ac:dyDescent="0.3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11" t="str">
        <f t="shared" ca="1" si="97"/>
        <v/>
      </c>
      <c r="AT3140" s="11" t="str">
        <f t="shared" si="98"/>
        <v/>
      </c>
    </row>
    <row r="3141" spans="1:46" x14ac:dyDescent="0.3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11" t="str">
        <f t="shared" ref="AS3141:AS3204" ca="1" si="99">IF(D3141="","",IF(I3141="","Não se aplica",IF(AND(L3141="",N3141="",TODAY()&gt;K3141*1),"Sim",IF(AND(L3141="",N3141*1&gt;K3141*1),"Sim",IF(L3141*1&lt;=K3141*1,"Não",IF(OR(AND(L3141*1="",TODAY()&gt;K3141*1),L3141*1&gt;K3141*1,N3141*1&gt;K3141*1),"Sim","Não"))))))</f>
        <v/>
      </c>
      <c r="AT3141" s="11" t="str">
        <f t="shared" ref="AT3141:AT3204" si="100">IF(D3141="","",IF(I3141="","Não se aplica",IF(N3141="","Não",IF(N3141*1&lt;L3141*1,"Sim",IF(L3141*1&gt;0,"Não",IF(N3141="","Não",IF(AND(L3141="",N3141*1&gt;0),"Sim",IF(N3141*1&gt;L3141*1,"Não","Sim"))))))))</f>
        <v/>
      </c>
    </row>
    <row r="3142" spans="1:46" x14ac:dyDescent="0.3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11" t="str">
        <f t="shared" ca="1" si="99"/>
        <v/>
      </c>
      <c r="AT3142" s="11" t="str">
        <f t="shared" si="100"/>
        <v/>
      </c>
    </row>
    <row r="3143" spans="1:46" x14ac:dyDescent="0.3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11" t="str">
        <f t="shared" ca="1" si="99"/>
        <v/>
      </c>
      <c r="AT3143" s="11" t="str">
        <f t="shared" si="100"/>
        <v/>
      </c>
    </row>
    <row r="3144" spans="1:46" x14ac:dyDescent="0.3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11" t="str">
        <f t="shared" ca="1" si="99"/>
        <v/>
      </c>
      <c r="AT3144" s="11" t="str">
        <f t="shared" si="100"/>
        <v/>
      </c>
    </row>
    <row r="3145" spans="1:46" x14ac:dyDescent="0.3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11" t="str">
        <f t="shared" ca="1" si="99"/>
        <v/>
      </c>
      <c r="AT3145" s="11" t="str">
        <f t="shared" si="100"/>
        <v/>
      </c>
    </row>
    <row r="3146" spans="1:46" x14ac:dyDescent="0.3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11" t="str">
        <f t="shared" ca="1" si="99"/>
        <v/>
      </c>
      <c r="AT3146" s="11" t="str">
        <f t="shared" si="100"/>
        <v/>
      </c>
    </row>
    <row r="3147" spans="1:46" x14ac:dyDescent="0.3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11" t="str">
        <f t="shared" ca="1" si="99"/>
        <v/>
      </c>
      <c r="AT3147" s="11" t="str">
        <f t="shared" si="100"/>
        <v/>
      </c>
    </row>
    <row r="3148" spans="1:46" x14ac:dyDescent="0.3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11" t="str">
        <f t="shared" ca="1" si="99"/>
        <v/>
      </c>
      <c r="AT3148" s="11" t="str">
        <f t="shared" si="100"/>
        <v/>
      </c>
    </row>
    <row r="3149" spans="1:46" x14ac:dyDescent="0.3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11" t="str">
        <f t="shared" ca="1" si="99"/>
        <v/>
      </c>
      <c r="AT3149" s="11" t="str">
        <f t="shared" si="100"/>
        <v/>
      </c>
    </row>
    <row r="3150" spans="1:46" x14ac:dyDescent="0.3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11" t="str">
        <f t="shared" ca="1" si="99"/>
        <v/>
      </c>
      <c r="AT3150" s="11" t="str">
        <f t="shared" si="100"/>
        <v/>
      </c>
    </row>
    <row r="3151" spans="1:46" x14ac:dyDescent="0.3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11" t="str">
        <f t="shared" ca="1" si="99"/>
        <v/>
      </c>
      <c r="AT3151" s="11" t="str">
        <f t="shared" si="100"/>
        <v/>
      </c>
    </row>
    <row r="3152" spans="1:46" x14ac:dyDescent="0.3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11" t="str">
        <f t="shared" ca="1" si="99"/>
        <v/>
      </c>
      <c r="AT3152" s="11" t="str">
        <f t="shared" si="100"/>
        <v/>
      </c>
    </row>
    <row r="3153" spans="1:46" x14ac:dyDescent="0.3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11" t="str">
        <f t="shared" ca="1" si="99"/>
        <v/>
      </c>
      <c r="AT3153" s="11" t="str">
        <f t="shared" si="100"/>
        <v/>
      </c>
    </row>
    <row r="3154" spans="1:46" x14ac:dyDescent="0.3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11" t="str">
        <f t="shared" ca="1" si="99"/>
        <v/>
      </c>
      <c r="AT3154" s="11" t="str">
        <f t="shared" si="100"/>
        <v/>
      </c>
    </row>
    <row r="3155" spans="1:46" x14ac:dyDescent="0.3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11" t="str">
        <f t="shared" ca="1" si="99"/>
        <v/>
      </c>
      <c r="AT3155" s="11" t="str">
        <f t="shared" si="100"/>
        <v/>
      </c>
    </row>
    <row r="3156" spans="1:46" x14ac:dyDescent="0.3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11" t="str">
        <f t="shared" ca="1" si="99"/>
        <v/>
      </c>
      <c r="AT3156" s="11" t="str">
        <f t="shared" si="100"/>
        <v/>
      </c>
    </row>
    <row r="3157" spans="1:46" x14ac:dyDescent="0.3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11" t="str">
        <f t="shared" ca="1" si="99"/>
        <v/>
      </c>
      <c r="AT3157" s="11" t="str">
        <f t="shared" si="100"/>
        <v/>
      </c>
    </row>
    <row r="3158" spans="1:46" x14ac:dyDescent="0.3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11" t="str">
        <f t="shared" ca="1" si="99"/>
        <v/>
      </c>
      <c r="AT3158" s="11" t="str">
        <f t="shared" si="100"/>
        <v/>
      </c>
    </row>
    <row r="3159" spans="1:46" x14ac:dyDescent="0.3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11" t="str">
        <f t="shared" ca="1" si="99"/>
        <v/>
      </c>
      <c r="AT3159" s="11" t="str">
        <f t="shared" si="100"/>
        <v/>
      </c>
    </row>
    <row r="3160" spans="1:46" x14ac:dyDescent="0.3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11" t="str">
        <f t="shared" ca="1" si="99"/>
        <v/>
      </c>
      <c r="AT3160" s="11" t="str">
        <f t="shared" si="100"/>
        <v/>
      </c>
    </row>
    <row r="3161" spans="1:46" x14ac:dyDescent="0.3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11" t="str">
        <f t="shared" ca="1" si="99"/>
        <v/>
      </c>
      <c r="AT3161" s="11" t="str">
        <f t="shared" si="100"/>
        <v/>
      </c>
    </row>
    <row r="3162" spans="1:46" x14ac:dyDescent="0.3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11" t="str">
        <f t="shared" ca="1" si="99"/>
        <v/>
      </c>
      <c r="AT3162" s="11" t="str">
        <f t="shared" si="100"/>
        <v/>
      </c>
    </row>
    <row r="3163" spans="1:46" x14ac:dyDescent="0.3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11" t="str">
        <f t="shared" ca="1" si="99"/>
        <v/>
      </c>
      <c r="AT3163" s="11" t="str">
        <f t="shared" si="100"/>
        <v/>
      </c>
    </row>
    <row r="3164" spans="1:46" x14ac:dyDescent="0.3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11" t="str">
        <f t="shared" ca="1" si="99"/>
        <v/>
      </c>
      <c r="AT3164" s="11" t="str">
        <f t="shared" si="100"/>
        <v/>
      </c>
    </row>
    <row r="3165" spans="1:46" x14ac:dyDescent="0.3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11" t="str">
        <f t="shared" ca="1" si="99"/>
        <v/>
      </c>
      <c r="AT3165" s="11" t="str">
        <f t="shared" si="100"/>
        <v/>
      </c>
    </row>
    <row r="3166" spans="1:46" x14ac:dyDescent="0.3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11" t="str">
        <f t="shared" ca="1" si="99"/>
        <v/>
      </c>
      <c r="AT3166" s="11" t="str">
        <f t="shared" si="100"/>
        <v/>
      </c>
    </row>
    <row r="3167" spans="1:46" x14ac:dyDescent="0.3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11" t="str">
        <f t="shared" ca="1" si="99"/>
        <v/>
      </c>
      <c r="AT3167" s="11" t="str">
        <f t="shared" si="100"/>
        <v/>
      </c>
    </row>
    <row r="3168" spans="1:46" x14ac:dyDescent="0.3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11" t="str">
        <f t="shared" ca="1" si="99"/>
        <v/>
      </c>
      <c r="AT3168" s="11" t="str">
        <f t="shared" si="100"/>
        <v/>
      </c>
    </row>
    <row r="3169" spans="1:46" x14ac:dyDescent="0.3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11" t="str">
        <f t="shared" ca="1" si="99"/>
        <v/>
      </c>
      <c r="AT3169" s="11" t="str">
        <f t="shared" si="100"/>
        <v/>
      </c>
    </row>
    <row r="3170" spans="1:46" x14ac:dyDescent="0.3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11" t="str">
        <f t="shared" ca="1" si="99"/>
        <v/>
      </c>
      <c r="AT3170" s="11" t="str">
        <f t="shared" si="100"/>
        <v/>
      </c>
    </row>
    <row r="3171" spans="1:46" x14ac:dyDescent="0.3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11" t="str">
        <f t="shared" ca="1" si="99"/>
        <v/>
      </c>
      <c r="AT3171" s="11" t="str">
        <f t="shared" si="100"/>
        <v/>
      </c>
    </row>
    <row r="3172" spans="1:46" x14ac:dyDescent="0.3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11" t="str">
        <f t="shared" ca="1" si="99"/>
        <v/>
      </c>
      <c r="AT3172" s="11" t="str">
        <f t="shared" si="100"/>
        <v/>
      </c>
    </row>
    <row r="3173" spans="1:46" x14ac:dyDescent="0.3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11" t="str">
        <f t="shared" ca="1" si="99"/>
        <v/>
      </c>
      <c r="AT3173" s="11" t="str">
        <f t="shared" si="100"/>
        <v/>
      </c>
    </row>
    <row r="3174" spans="1:46" x14ac:dyDescent="0.3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11" t="str">
        <f t="shared" ca="1" si="99"/>
        <v/>
      </c>
      <c r="AT3174" s="11" t="str">
        <f t="shared" si="100"/>
        <v/>
      </c>
    </row>
    <row r="3175" spans="1:46" x14ac:dyDescent="0.3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11" t="str">
        <f t="shared" ca="1" si="99"/>
        <v/>
      </c>
      <c r="AT3175" s="11" t="str">
        <f t="shared" si="100"/>
        <v/>
      </c>
    </row>
    <row r="3176" spans="1:46" x14ac:dyDescent="0.3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11" t="str">
        <f t="shared" ca="1" si="99"/>
        <v/>
      </c>
      <c r="AT3176" s="11" t="str">
        <f t="shared" si="100"/>
        <v/>
      </c>
    </row>
    <row r="3177" spans="1:46" x14ac:dyDescent="0.3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11" t="str">
        <f t="shared" ca="1" si="99"/>
        <v/>
      </c>
      <c r="AT3177" s="11" t="str">
        <f t="shared" si="100"/>
        <v/>
      </c>
    </row>
    <row r="3178" spans="1:46" x14ac:dyDescent="0.3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11" t="str">
        <f t="shared" ca="1" si="99"/>
        <v/>
      </c>
      <c r="AT3178" s="11" t="str">
        <f t="shared" si="100"/>
        <v/>
      </c>
    </row>
    <row r="3179" spans="1:46" x14ac:dyDescent="0.3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11" t="str">
        <f t="shared" ca="1" si="99"/>
        <v/>
      </c>
      <c r="AT3179" s="11" t="str">
        <f t="shared" si="100"/>
        <v/>
      </c>
    </row>
    <row r="3180" spans="1:46" x14ac:dyDescent="0.3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11" t="str">
        <f t="shared" ca="1" si="99"/>
        <v/>
      </c>
      <c r="AT3180" s="11" t="str">
        <f t="shared" si="100"/>
        <v/>
      </c>
    </row>
    <row r="3181" spans="1:46" x14ac:dyDescent="0.3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11" t="str">
        <f t="shared" ca="1" si="99"/>
        <v/>
      </c>
      <c r="AT3181" s="11" t="str">
        <f t="shared" si="100"/>
        <v/>
      </c>
    </row>
    <row r="3182" spans="1:46" x14ac:dyDescent="0.3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11" t="str">
        <f t="shared" ca="1" si="99"/>
        <v/>
      </c>
      <c r="AT3182" s="11" t="str">
        <f t="shared" si="100"/>
        <v/>
      </c>
    </row>
    <row r="3183" spans="1:46" x14ac:dyDescent="0.3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11" t="str">
        <f t="shared" ca="1" si="99"/>
        <v/>
      </c>
      <c r="AT3183" s="11" t="str">
        <f t="shared" si="100"/>
        <v/>
      </c>
    </row>
    <row r="3184" spans="1:46" x14ac:dyDescent="0.3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11" t="str">
        <f t="shared" ca="1" si="99"/>
        <v/>
      </c>
      <c r="AT3184" s="11" t="str">
        <f t="shared" si="100"/>
        <v/>
      </c>
    </row>
    <row r="3185" spans="1:46" x14ac:dyDescent="0.3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11" t="str">
        <f t="shared" ca="1" si="99"/>
        <v/>
      </c>
      <c r="AT3185" s="11" t="str">
        <f t="shared" si="100"/>
        <v/>
      </c>
    </row>
    <row r="3186" spans="1:46" x14ac:dyDescent="0.3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11" t="str">
        <f t="shared" ca="1" si="99"/>
        <v/>
      </c>
      <c r="AT3186" s="11" t="str">
        <f t="shared" si="100"/>
        <v/>
      </c>
    </row>
    <row r="3187" spans="1:46" x14ac:dyDescent="0.3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11" t="str">
        <f t="shared" ca="1" si="99"/>
        <v/>
      </c>
      <c r="AT3187" s="11" t="str">
        <f t="shared" si="100"/>
        <v/>
      </c>
    </row>
    <row r="3188" spans="1:46" x14ac:dyDescent="0.3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11" t="str">
        <f t="shared" ca="1" si="99"/>
        <v/>
      </c>
      <c r="AT3188" s="11" t="str">
        <f t="shared" si="100"/>
        <v/>
      </c>
    </row>
    <row r="3189" spans="1:46" x14ac:dyDescent="0.3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11" t="str">
        <f t="shared" ca="1" si="99"/>
        <v/>
      </c>
      <c r="AT3189" s="11" t="str">
        <f t="shared" si="100"/>
        <v/>
      </c>
    </row>
    <row r="3190" spans="1:46" x14ac:dyDescent="0.3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11" t="str">
        <f t="shared" ca="1" si="99"/>
        <v/>
      </c>
      <c r="AT3190" s="11" t="str">
        <f t="shared" si="100"/>
        <v/>
      </c>
    </row>
    <row r="3191" spans="1:46" x14ac:dyDescent="0.3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11" t="str">
        <f t="shared" ca="1" si="99"/>
        <v/>
      </c>
      <c r="AT3191" s="11" t="str">
        <f t="shared" si="100"/>
        <v/>
      </c>
    </row>
    <row r="3192" spans="1:46" x14ac:dyDescent="0.3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11" t="str">
        <f t="shared" ca="1" si="99"/>
        <v/>
      </c>
      <c r="AT3192" s="11" t="str">
        <f t="shared" si="100"/>
        <v/>
      </c>
    </row>
    <row r="3193" spans="1:46" x14ac:dyDescent="0.3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11" t="str">
        <f t="shared" ca="1" si="99"/>
        <v/>
      </c>
      <c r="AT3193" s="11" t="str">
        <f t="shared" si="100"/>
        <v/>
      </c>
    </row>
    <row r="3194" spans="1:46" x14ac:dyDescent="0.3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11" t="str">
        <f t="shared" ca="1" si="99"/>
        <v/>
      </c>
      <c r="AT3194" s="11" t="str">
        <f t="shared" si="100"/>
        <v/>
      </c>
    </row>
    <row r="3195" spans="1:46" x14ac:dyDescent="0.3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11" t="str">
        <f t="shared" ca="1" si="99"/>
        <v/>
      </c>
      <c r="AT3195" s="11" t="str">
        <f t="shared" si="100"/>
        <v/>
      </c>
    </row>
    <row r="3196" spans="1:46" x14ac:dyDescent="0.3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11" t="str">
        <f t="shared" ca="1" si="99"/>
        <v/>
      </c>
      <c r="AT3196" s="11" t="str">
        <f t="shared" si="100"/>
        <v/>
      </c>
    </row>
    <row r="3197" spans="1:46" x14ac:dyDescent="0.3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11" t="str">
        <f t="shared" ca="1" si="99"/>
        <v/>
      </c>
      <c r="AT3197" s="11" t="str">
        <f t="shared" si="100"/>
        <v/>
      </c>
    </row>
    <row r="3198" spans="1:46" x14ac:dyDescent="0.3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11" t="str">
        <f t="shared" ca="1" si="99"/>
        <v/>
      </c>
      <c r="AT3198" s="11" t="str">
        <f t="shared" si="100"/>
        <v/>
      </c>
    </row>
    <row r="3199" spans="1:46" x14ac:dyDescent="0.3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11" t="str">
        <f t="shared" ca="1" si="99"/>
        <v/>
      </c>
      <c r="AT3199" s="11" t="str">
        <f t="shared" si="100"/>
        <v/>
      </c>
    </row>
    <row r="3200" spans="1:46" x14ac:dyDescent="0.3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11" t="str">
        <f t="shared" ca="1" si="99"/>
        <v/>
      </c>
      <c r="AT3200" s="11" t="str">
        <f t="shared" si="100"/>
        <v/>
      </c>
    </row>
    <row r="3201" spans="1:46" x14ac:dyDescent="0.3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11" t="str">
        <f t="shared" ca="1" si="99"/>
        <v/>
      </c>
      <c r="AT3201" s="11" t="str">
        <f t="shared" si="100"/>
        <v/>
      </c>
    </row>
    <row r="3202" spans="1:46" x14ac:dyDescent="0.3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11" t="str">
        <f t="shared" ca="1" si="99"/>
        <v/>
      </c>
      <c r="AT3202" s="11" t="str">
        <f t="shared" si="100"/>
        <v/>
      </c>
    </row>
    <row r="3203" spans="1:46" x14ac:dyDescent="0.3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11" t="str">
        <f t="shared" ca="1" si="99"/>
        <v/>
      </c>
      <c r="AT3203" s="11" t="str">
        <f t="shared" si="100"/>
        <v/>
      </c>
    </row>
    <row r="3204" spans="1:46" x14ac:dyDescent="0.3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11" t="str">
        <f t="shared" ca="1" si="99"/>
        <v/>
      </c>
      <c r="AT3204" s="11" t="str">
        <f t="shared" si="100"/>
        <v/>
      </c>
    </row>
    <row r="3205" spans="1:46" x14ac:dyDescent="0.3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11" t="str">
        <f t="shared" ref="AS3205:AS3268" ca="1" si="101">IF(D3205="","",IF(I3205="","Não se aplica",IF(AND(L3205="",N3205="",TODAY()&gt;K3205*1),"Sim",IF(AND(L3205="",N3205*1&gt;K3205*1),"Sim",IF(L3205*1&lt;=K3205*1,"Não",IF(OR(AND(L3205*1="",TODAY()&gt;K3205*1),L3205*1&gt;K3205*1,N3205*1&gt;K3205*1),"Sim","Não"))))))</f>
        <v/>
      </c>
      <c r="AT3205" s="11" t="str">
        <f t="shared" ref="AT3205:AT3268" si="102">IF(D3205="","",IF(I3205="","Não se aplica",IF(N3205="","Não",IF(N3205*1&lt;L3205*1,"Sim",IF(L3205*1&gt;0,"Não",IF(N3205="","Não",IF(AND(L3205="",N3205*1&gt;0),"Sim",IF(N3205*1&gt;L3205*1,"Não","Sim"))))))))</f>
        <v/>
      </c>
    </row>
    <row r="3206" spans="1:46" x14ac:dyDescent="0.3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11" t="str">
        <f t="shared" ca="1" si="101"/>
        <v/>
      </c>
      <c r="AT3206" s="11" t="str">
        <f t="shared" si="102"/>
        <v/>
      </c>
    </row>
    <row r="3207" spans="1:46" x14ac:dyDescent="0.3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11" t="str">
        <f t="shared" ca="1" si="101"/>
        <v/>
      </c>
      <c r="AT3207" s="11" t="str">
        <f t="shared" si="102"/>
        <v/>
      </c>
    </row>
    <row r="3208" spans="1:46" x14ac:dyDescent="0.3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11" t="str">
        <f t="shared" ca="1" si="101"/>
        <v/>
      </c>
      <c r="AT3208" s="11" t="str">
        <f t="shared" si="102"/>
        <v/>
      </c>
    </row>
    <row r="3209" spans="1:46" x14ac:dyDescent="0.3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11" t="str">
        <f t="shared" ca="1" si="101"/>
        <v/>
      </c>
      <c r="AT3209" s="11" t="str">
        <f t="shared" si="102"/>
        <v/>
      </c>
    </row>
    <row r="3210" spans="1:46" x14ac:dyDescent="0.3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11" t="str">
        <f t="shared" ca="1" si="101"/>
        <v/>
      </c>
      <c r="AT3210" s="11" t="str">
        <f t="shared" si="102"/>
        <v/>
      </c>
    </row>
    <row r="3211" spans="1:46" x14ac:dyDescent="0.3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11" t="str">
        <f t="shared" ca="1" si="101"/>
        <v/>
      </c>
      <c r="AT3211" s="11" t="str">
        <f t="shared" si="102"/>
        <v/>
      </c>
    </row>
    <row r="3212" spans="1:46" x14ac:dyDescent="0.3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11" t="str">
        <f t="shared" ca="1" si="101"/>
        <v/>
      </c>
      <c r="AT3212" s="11" t="str">
        <f t="shared" si="102"/>
        <v/>
      </c>
    </row>
    <row r="3213" spans="1:46" x14ac:dyDescent="0.3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11" t="str">
        <f t="shared" ca="1" si="101"/>
        <v/>
      </c>
      <c r="AT3213" s="11" t="str">
        <f t="shared" si="102"/>
        <v/>
      </c>
    </row>
    <row r="3214" spans="1:46" x14ac:dyDescent="0.3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11" t="str">
        <f t="shared" ca="1" si="101"/>
        <v/>
      </c>
      <c r="AT3214" s="11" t="str">
        <f t="shared" si="102"/>
        <v/>
      </c>
    </row>
    <row r="3215" spans="1:46" x14ac:dyDescent="0.3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11" t="str">
        <f t="shared" ca="1" si="101"/>
        <v/>
      </c>
      <c r="AT3215" s="11" t="str">
        <f t="shared" si="102"/>
        <v/>
      </c>
    </row>
    <row r="3216" spans="1:46" x14ac:dyDescent="0.3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11" t="str">
        <f t="shared" ca="1" si="101"/>
        <v/>
      </c>
      <c r="AT3216" s="11" t="str">
        <f t="shared" si="102"/>
        <v/>
      </c>
    </row>
    <row r="3217" spans="1:46" x14ac:dyDescent="0.3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11" t="str">
        <f t="shared" ca="1" si="101"/>
        <v/>
      </c>
      <c r="AT3217" s="11" t="str">
        <f t="shared" si="102"/>
        <v/>
      </c>
    </row>
    <row r="3218" spans="1:46" x14ac:dyDescent="0.3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11" t="str">
        <f t="shared" ca="1" si="101"/>
        <v/>
      </c>
      <c r="AT3218" s="11" t="str">
        <f t="shared" si="102"/>
        <v/>
      </c>
    </row>
    <row r="3219" spans="1:46" x14ac:dyDescent="0.3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11" t="str">
        <f t="shared" ca="1" si="101"/>
        <v/>
      </c>
      <c r="AT3219" s="11" t="str">
        <f t="shared" si="102"/>
        <v/>
      </c>
    </row>
    <row r="3220" spans="1:46" x14ac:dyDescent="0.3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11" t="str">
        <f t="shared" ca="1" si="101"/>
        <v/>
      </c>
      <c r="AT3220" s="11" t="str">
        <f t="shared" si="102"/>
        <v/>
      </c>
    </row>
    <row r="3221" spans="1:46" x14ac:dyDescent="0.3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11" t="str">
        <f t="shared" ca="1" si="101"/>
        <v/>
      </c>
      <c r="AT3221" s="11" t="str">
        <f t="shared" si="102"/>
        <v/>
      </c>
    </row>
    <row r="3222" spans="1:46" x14ac:dyDescent="0.3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11" t="str">
        <f t="shared" ca="1" si="101"/>
        <v/>
      </c>
      <c r="AT3222" s="11" t="str">
        <f t="shared" si="102"/>
        <v/>
      </c>
    </row>
    <row r="3223" spans="1:46" x14ac:dyDescent="0.3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11" t="str">
        <f t="shared" ca="1" si="101"/>
        <v/>
      </c>
      <c r="AT3223" s="11" t="str">
        <f t="shared" si="102"/>
        <v/>
      </c>
    </row>
    <row r="3224" spans="1:46" x14ac:dyDescent="0.3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11" t="str">
        <f t="shared" ca="1" si="101"/>
        <v/>
      </c>
      <c r="AT3224" s="11" t="str">
        <f t="shared" si="102"/>
        <v/>
      </c>
    </row>
    <row r="3225" spans="1:46" x14ac:dyDescent="0.3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11" t="str">
        <f t="shared" ca="1" si="101"/>
        <v/>
      </c>
      <c r="AT3225" s="11" t="str">
        <f t="shared" si="102"/>
        <v/>
      </c>
    </row>
    <row r="3226" spans="1:46" x14ac:dyDescent="0.3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11" t="str">
        <f t="shared" ca="1" si="101"/>
        <v/>
      </c>
      <c r="AT3226" s="11" t="str">
        <f t="shared" si="102"/>
        <v/>
      </c>
    </row>
    <row r="3227" spans="1:46" x14ac:dyDescent="0.3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11" t="str">
        <f t="shared" ca="1" si="101"/>
        <v/>
      </c>
      <c r="AT3227" s="11" t="str">
        <f t="shared" si="102"/>
        <v/>
      </c>
    </row>
    <row r="3228" spans="1:46" x14ac:dyDescent="0.3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11" t="str">
        <f t="shared" ca="1" si="101"/>
        <v/>
      </c>
      <c r="AT3228" s="11" t="str">
        <f t="shared" si="102"/>
        <v/>
      </c>
    </row>
    <row r="3229" spans="1:46" x14ac:dyDescent="0.3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11" t="str">
        <f t="shared" ca="1" si="101"/>
        <v/>
      </c>
      <c r="AT3229" s="11" t="str">
        <f t="shared" si="102"/>
        <v/>
      </c>
    </row>
    <row r="3230" spans="1:46" x14ac:dyDescent="0.3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11" t="str">
        <f t="shared" ca="1" si="101"/>
        <v/>
      </c>
      <c r="AT3230" s="11" t="str">
        <f t="shared" si="102"/>
        <v/>
      </c>
    </row>
    <row r="3231" spans="1:46" x14ac:dyDescent="0.3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11" t="str">
        <f t="shared" ca="1" si="101"/>
        <v/>
      </c>
      <c r="AT3231" s="11" t="str">
        <f t="shared" si="102"/>
        <v/>
      </c>
    </row>
    <row r="3232" spans="1:46" x14ac:dyDescent="0.3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11" t="str">
        <f t="shared" ca="1" si="101"/>
        <v/>
      </c>
      <c r="AT3232" s="11" t="str">
        <f t="shared" si="102"/>
        <v/>
      </c>
    </row>
    <row r="3233" spans="1:46" x14ac:dyDescent="0.3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11" t="str">
        <f t="shared" ca="1" si="101"/>
        <v/>
      </c>
      <c r="AT3233" s="11" t="str">
        <f t="shared" si="102"/>
        <v/>
      </c>
    </row>
    <row r="3234" spans="1:46" x14ac:dyDescent="0.3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11" t="str">
        <f t="shared" ca="1" si="101"/>
        <v/>
      </c>
      <c r="AT3234" s="11" t="str">
        <f t="shared" si="102"/>
        <v/>
      </c>
    </row>
    <row r="3235" spans="1:46" x14ac:dyDescent="0.3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11" t="str">
        <f t="shared" ca="1" si="101"/>
        <v/>
      </c>
      <c r="AT3235" s="11" t="str">
        <f t="shared" si="102"/>
        <v/>
      </c>
    </row>
    <row r="3236" spans="1:46" x14ac:dyDescent="0.3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11" t="str">
        <f t="shared" ca="1" si="101"/>
        <v/>
      </c>
      <c r="AT3236" s="11" t="str">
        <f t="shared" si="102"/>
        <v/>
      </c>
    </row>
    <row r="3237" spans="1:46" x14ac:dyDescent="0.3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11" t="str">
        <f t="shared" ca="1" si="101"/>
        <v/>
      </c>
      <c r="AT3237" s="11" t="str">
        <f t="shared" si="102"/>
        <v/>
      </c>
    </row>
    <row r="3238" spans="1:46" x14ac:dyDescent="0.3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11" t="str">
        <f t="shared" ca="1" si="101"/>
        <v/>
      </c>
      <c r="AT3238" s="11" t="str">
        <f t="shared" si="102"/>
        <v/>
      </c>
    </row>
    <row r="3239" spans="1:46" x14ac:dyDescent="0.3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11" t="str">
        <f t="shared" ca="1" si="101"/>
        <v/>
      </c>
      <c r="AT3239" s="11" t="str">
        <f t="shared" si="102"/>
        <v/>
      </c>
    </row>
    <row r="3240" spans="1:46" x14ac:dyDescent="0.3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11" t="str">
        <f t="shared" ca="1" si="101"/>
        <v/>
      </c>
      <c r="AT3240" s="11" t="str">
        <f t="shared" si="102"/>
        <v/>
      </c>
    </row>
    <row r="3241" spans="1:46" x14ac:dyDescent="0.3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11" t="str">
        <f t="shared" ca="1" si="101"/>
        <v/>
      </c>
      <c r="AT3241" s="11" t="str">
        <f t="shared" si="102"/>
        <v/>
      </c>
    </row>
    <row r="3242" spans="1:46" x14ac:dyDescent="0.3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11" t="str">
        <f t="shared" ca="1" si="101"/>
        <v/>
      </c>
      <c r="AT3242" s="11" t="str">
        <f t="shared" si="102"/>
        <v/>
      </c>
    </row>
    <row r="3243" spans="1:46" x14ac:dyDescent="0.3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11" t="str">
        <f t="shared" ca="1" si="101"/>
        <v/>
      </c>
      <c r="AT3243" s="11" t="str">
        <f t="shared" si="102"/>
        <v/>
      </c>
    </row>
    <row r="3244" spans="1:46" x14ac:dyDescent="0.3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11" t="str">
        <f t="shared" ca="1" si="101"/>
        <v/>
      </c>
      <c r="AT3244" s="11" t="str">
        <f t="shared" si="102"/>
        <v/>
      </c>
    </row>
    <row r="3245" spans="1:46" x14ac:dyDescent="0.3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11" t="str">
        <f t="shared" ca="1" si="101"/>
        <v/>
      </c>
      <c r="AT3245" s="11" t="str">
        <f t="shared" si="102"/>
        <v/>
      </c>
    </row>
    <row r="3246" spans="1:46" x14ac:dyDescent="0.3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11" t="str">
        <f t="shared" ca="1" si="101"/>
        <v/>
      </c>
      <c r="AT3246" s="11" t="str">
        <f t="shared" si="102"/>
        <v/>
      </c>
    </row>
    <row r="3247" spans="1:46" x14ac:dyDescent="0.3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11" t="str">
        <f t="shared" ca="1" si="101"/>
        <v/>
      </c>
      <c r="AT3247" s="11" t="str">
        <f t="shared" si="102"/>
        <v/>
      </c>
    </row>
    <row r="3248" spans="1:46" x14ac:dyDescent="0.3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11" t="str">
        <f t="shared" ca="1" si="101"/>
        <v/>
      </c>
      <c r="AT3248" s="11" t="str">
        <f t="shared" si="102"/>
        <v/>
      </c>
    </row>
    <row r="3249" spans="1:46" x14ac:dyDescent="0.3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11" t="str">
        <f t="shared" ca="1" si="101"/>
        <v/>
      </c>
      <c r="AT3249" s="11" t="str">
        <f t="shared" si="102"/>
        <v/>
      </c>
    </row>
    <row r="3250" spans="1:46" x14ac:dyDescent="0.3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11" t="str">
        <f t="shared" ca="1" si="101"/>
        <v/>
      </c>
      <c r="AT3250" s="11" t="str">
        <f t="shared" si="102"/>
        <v/>
      </c>
    </row>
    <row r="3251" spans="1:46" x14ac:dyDescent="0.3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11" t="str">
        <f t="shared" ca="1" si="101"/>
        <v/>
      </c>
      <c r="AT3251" s="11" t="str">
        <f t="shared" si="102"/>
        <v/>
      </c>
    </row>
    <row r="3252" spans="1:46" x14ac:dyDescent="0.3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11" t="str">
        <f t="shared" ca="1" si="101"/>
        <v/>
      </c>
      <c r="AT3252" s="11" t="str">
        <f t="shared" si="102"/>
        <v/>
      </c>
    </row>
    <row r="3253" spans="1:46" x14ac:dyDescent="0.3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11" t="str">
        <f t="shared" ca="1" si="101"/>
        <v/>
      </c>
      <c r="AT3253" s="11" t="str">
        <f t="shared" si="102"/>
        <v/>
      </c>
    </row>
    <row r="3254" spans="1:46" x14ac:dyDescent="0.3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11" t="str">
        <f t="shared" ca="1" si="101"/>
        <v/>
      </c>
      <c r="AT3254" s="11" t="str">
        <f t="shared" si="102"/>
        <v/>
      </c>
    </row>
    <row r="3255" spans="1:46" x14ac:dyDescent="0.3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11" t="str">
        <f t="shared" ca="1" si="101"/>
        <v/>
      </c>
      <c r="AT3255" s="11" t="str">
        <f t="shared" si="102"/>
        <v/>
      </c>
    </row>
    <row r="3256" spans="1:46" x14ac:dyDescent="0.3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11" t="str">
        <f t="shared" ca="1" si="101"/>
        <v/>
      </c>
      <c r="AT3256" s="11" t="str">
        <f t="shared" si="102"/>
        <v/>
      </c>
    </row>
    <row r="3257" spans="1:46" x14ac:dyDescent="0.3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11" t="str">
        <f t="shared" ca="1" si="101"/>
        <v/>
      </c>
      <c r="AT3257" s="11" t="str">
        <f t="shared" si="102"/>
        <v/>
      </c>
    </row>
    <row r="3258" spans="1:46" x14ac:dyDescent="0.3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11" t="str">
        <f t="shared" ca="1" si="101"/>
        <v/>
      </c>
      <c r="AT3258" s="11" t="str">
        <f t="shared" si="102"/>
        <v/>
      </c>
    </row>
    <row r="3259" spans="1:46" x14ac:dyDescent="0.3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11" t="str">
        <f t="shared" ca="1" si="101"/>
        <v/>
      </c>
      <c r="AT3259" s="11" t="str">
        <f t="shared" si="102"/>
        <v/>
      </c>
    </row>
    <row r="3260" spans="1:46" x14ac:dyDescent="0.3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11" t="str">
        <f t="shared" ca="1" si="101"/>
        <v/>
      </c>
      <c r="AT3260" s="11" t="str">
        <f t="shared" si="102"/>
        <v/>
      </c>
    </row>
    <row r="3261" spans="1:46" x14ac:dyDescent="0.3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11" t="str">
        <f t="shared" ca="1" si="101"/>
        <v/>
      </c>
      <c r="AT3261" s="11" t="str">
        <f t="shared" si="102"/>
        <v/>
      </c>
    </row>
    <row r="3262" spans="1:46" x14ac:dyDescent="0.3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11" t="str">
        <f t="shared" ca="1" si="101"/>
        <v/>
      </c>
      <c r="AT3262" s="11" t="str">
        <f t="shared" si="102"/>
        <v/>
      </c>
    </row>
    <row r="3263" spans="1:46" x14ac:dyDescent="0.3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11" t="str">
        <f t="shared" ca="1" si="101"/>
        <v/>
      </c>
      <c r="AT3263" s="11" t="str">
        <f t="shared" si="102"/>
        <v/>
      </c>
    </row>
    <row r="3264" spans="1:46" x14ac:dyDescent="0.3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11" t="str">
        <f t="shared" ca="1" si="101"/>
        <v/>
      </c>
      <c r="AT3264" s="11" t="str">
        <f t="shared" si="102"/>
        <v/>
      </c>
    </row>
    <row r="3265" spans="1:46" x14ac:dyDescent="0.3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11" t="str">
        <f t="shared" ca="1" si="101"/>
        <v/>
      </c>
      <c r="AT3265" s="11" t="str">
        <f t="shared" si="102"/>
        <v/>
      </c>
    </row>
    <row r="3266" spans="1:46" x14ac:dyDescent="0.3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11" t="str">
        <f t="shared" ca="1" si="101"/>
        <v/>
      </c>
      <c r="AT3266" s="11" t="str">
        <f t="shared" si="102"/>
        <v/>
      </c>
    </row>
    <row r="3267" spans="1:46" x14ac:dyDescent="0.3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11" t="str">
        <f t="shared" ca="1" si="101"/>
        <v/>
      </c>
      <c r="AT3267" s="11" t="str">
        <f t="shared" si="102"/>
        <v/>
      </c>
    </row>
    <row r="3268" spans="1:46" x14ac:dyDescent="0.3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11" t="str">
        <f t="shared" ca="1" si="101"/>
        <v/>
      </c>
      <c r="AT3268" s="11" t="str">
        <f t="shared" si="102"/>
        <v/>
      </c>
    </row>
    <row r="3269" spans="1:46" x14ac:dyDescent="0.3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11" t="str">
        <f t="shared" ref="AS3269:AS3332" ca="1" si="103">IF(D3269="","",IF(I3269="","Não se aplica",IF(AND(L3269="",N3269="",TODAY()&gt;K3269*1),"Sim",IF(AND(L3269="",N3269*1&gt;K3269*1),"Sim",IF(L3269*1&lt;=K3269*1,"Não",IF(OR(AND(L3269*1="",TODAY()&gt;K3269*1),L3269*1&gt;K3269*1,N3269*1&gt;K3269*1),"Sim","Não"))))))</f>
        <v/>
      </c>
      <c r="AT3269" s="11" t="str">
        <f t="shared" ref="AT3269:AT3332" si="104">IF(D3269="","",IF(I3269="","Não se aplica",IF(N3269="","Não",IF(N3269*1&lt;L3269*1,"Sim",IF(L3269*1&gt;0,"Não",IF(N3269="","Não",IF(AND(L3269="",N3269*1&gt;0),"Sim",IF(N3269*1&gt;L3269*1,"Não","Sim"))))))))</f>
        <v/>
      </c>
    </row>
    <row r="3270" spans="1:46" x14ac:dyDescent="0.3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11" t="str">
        <f t="shared" ca="1" si="103"/>
        <v/>
      </c>
      <c r="AT3270" s="11" t="str">
        <f t="shared" si="104"/>
        <v/>
      </c>
    </row>
    <row r="3271" spans="1:46" x14ac:dyDescent="0.3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11" t="str">
        <f t="shared" ca="1" si="103"/>
        <v/>
      </c>
      <c r="AT3271" s="11" t="str">
        <f t="shared" si="104"/>
        <v/>
      </c>
    </row>
    <row r="3272" spans="1:46" x14ac:dyDescent="0.3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11" t="str">
        <f t="shared" ca="1" si="103"/>
        <v/>
      </c>
      <c r="AT3272" s="11" t="str">
        <f t="shared" si="104"/>
        <v/>
      </c>
    </row>
    <row r="3273" spans="1:46" x14ac:dyDescent="0.3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11" t="str">
        <f t="shared" ca="1" si="103"/>
        <v/>
      </c>
      <c r="AT3273" s="11" t="str">
        <f t="shared" si="104"/>
        <v/>
      </c>
    </row>
    <row r="3274" spans="1:46" x14ac:dyDescent="0.3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11" t="str">
        <f t="shared" ca="1" si="103"/>
        <v/>
      </c>
      <c r="AT3274" s="11" t="str">
        <f t="shared" si="104"/>
        <v/>
      </c>
    </row>
    <row r="3275" spans="1:46" x14ac:dyDescent="0.3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11" t="str">
        <f t="shared" ca="1" si="103"/>
        <v/>
      </c>
      <c r="AT3275" s="11" t="str">
        <f t="shared" si="104"/>
        <v/>
      </c>
    </row>
    <row r="3276" spans="1:46" x14ac:dyDescent="0.3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11" t="str">
        <f t="shared" ca="1" si="103"/>
        <v/>
      </c>
      <c r="AT3276" s="11" t="str">
        <f t="shared" si="104"/>
        <v/>
      </c>
    </row>
    <row r="3277" spans="1:46" x14ac:dyDescent="0.3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11" t="str">
        <f t="shared" ca="1" si="103"/>
        <v/>
      </c>
      <c r="AT3277" s="11" t="str">
        <f t="shared" si="104"/>
        <v/>
      </c>
    </row>
    <row r="3278" spans="1:46" x14ac:dyDescent="0.3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11" t="str">
        <f t="shared" ca="1" si="103"/>
        <v/>
      </c>
      <c r="AT3278" s="11" t="str">
        <f t="shared" si="104"/>
        <v/>
      </c>
    </row>
    <row r="3279" spans="1:46" x14ac:dyDescent="0.3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11" t="str">
        <f t="shared" ca="1" si="103"/>
        <v/>
      </c>
      <c r="AT3279" s="11" t="str">
        <f t="shared" si="104"/>
        <v/>
      </c>
    </row>
    <row r="3280" spans="1:46" x14ac:dyDescent="0.3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11" t="str">
        <f t="shared" ca="1" si="103"/>
        <v/>
      </c>
      <c r="AT3280" s="11" t="str">
        <f t="shared" si="104"/>
        <v/>
      </c>
    </row>
    <row r="3281" spans="1:46" x14ac:dyDescent="0.3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11" t="str">
        <f t="shared" ca="1" si="103"/>
        <v/>
      </c>
      <c r="AT3281" s="11" t="str">
        <f t="shared" si="104"/>
        <v/>
      </c>
    </row>
    <row r="3282" spans="1:46" x14ac:dyDescent="0.3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11" t="str">
        <f t="shared" ca="1" si="103"/>
        <v/>
      </c>
      <c r="AT3282" s="11" t="str">
        <f t="shared" si="104"/>
        <v/>
      </c>
    </row>
    <row r="3283" spans="1:46" x14ac:dyDescent="0.3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11" t="str">
        <f t="shared" ca="1" si="103"/>
        <v/>
      </c>
      <c r="AT3283" s="11" t="str">
        <f t="shared" si="104"/>
        <v/>
      </c>
    </row>
    <row r="3284" spans="1:46" x14ac:dyDescent="0.3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11" t="str">
        <f t="shared" ca="1" si="103"/>
        <v/>
      </c>
      <c r="AT3284" s="11" t="str">
        <f t="shared" si="104"/>
        <v/>
      </c>
    </row>
    <row r="3285" spans="1:46" x14ac:dyDescent="0.3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11" t="str">
        <f t="shared" ca="1" si="103"/>
        <v/>
      </c>
      <c r="AT3285" s="11" t="str">
        <f t="shared" si="104"/>
        <v/>
      </c>
    </row>
    <row r="3286" spans="1:46" x14ac:dyDescent="0.3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11" t="str">
        <f t="shared" ca="1" si="103"/>
        <v/>
      </c>
      <c r="AT3286" s="11" t="str">
        <f t="shared" si="104"/>
        <v/>
      </c>
    </row>
    <row r="3287" spans="1:46" x14ac:dyDescent="0.3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11" t="str">
        <f t="shared" ca="1" si="103"/>
        <v/>
      </c>
      <c r="AT3287" s="11" t="str">
        <f t="shared" si="104"/>
        <v/>
      </c>
    </row>
    <row r="3288" spans="1:46" x14ac:dyDescent="0.3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11" t="str">
        <f t="shared" ca="1" si="103"/>
        <v/>
      </c>
      <c r="AT3288" s="11" t="str">
        <f t="shared" si="104"/>
        <v/>
      </c>
    </row>
    <row r="3289" spans="1:46" x14ac:dyDescent="0.3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11" t="str">
        <f t="shared" ca="1" si="103"/>
        <v/>
      </c>
      <c r="AT3289" s="11" t="str">
        <f t="shared" si="104"/>
        <v/>
      </c>
    </row>
    <row r="3290" spans="1:46" x14ac:dyDescent="0.3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11" t="str">
        <f t="shared" ca="1" si="103"/>
        <v/>
      </c>
      <c r="AT3290" s="11" t="str">
        <f t="shared" si="104"/>
        <v/>
      </c>
    </row>
    <row r="3291" spans="1:46" x14ac:dyDescent="0.3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11" t="str">
        <f t="shared" ca="1" si="103"/>
        <v/>
      </c>
      <c r="AT3291" s="11" t="str">
        <f t="shared" si="104"/>
        <v/>
      </c>
    </row>
    <row r="3292" spans="1:46" x14ac:dyDescent="0.3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11" t="str">
        <f t="shared" ca="1" si="103"/>
        <v/>
      </c>
      <c r="AT3292" s="11" t="str">
        <f t="shared" si="104"/>
        <v/>
      </c>
    </row>
    <row r="3293" spans="1:46" x14ac:dyDescent="0.3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11" t="str">
        <f t="shared" ca="1" si="103"/>
        <v/>
      </c>
      <c r="AT3293" s="11" t="str">
        <f t="shared" si="104"/>
        <v/>
      </c>
    </row>
    <row r="3294" spans="1:46" x14ac:dyDescent="0.3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11" t="str">
        <f t="shared" ca="1" si="103"/>
        <v/>
      </c>
      <c r="AT3294" s="11" t="str">
        <f t="shared" si="104"/>
        <v/>
      </c>
    </row>
    <row r="3295" spans="1:46" x14ac:dyDescent="0.3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11" t="str">
        <f t="shared" ca="1" si="103"/>
        <v/>
      </c>
      <c r="AT3295" s="11" t="str">
        <f t="shared" si="104"/>
        <v/>
      </c>
    </row>
    <row r="3296" spans="1:46" x14ac:dyDescent="0.3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11" t="str">
        <f t="shared" ca="1" si="103"/>
        <v/>
      </c>
      <c r="AT3296" s="11" t="str">
        <f t="shared" si="104"/>
        <v/>
      </c>
    </row>
    <row r="3297" spans="1:46" x14ac:dyDescent="0.3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11" t="str">
        <f t="shared" ca="1" si="103"/>
        <v/>
      </c>
      <c r="AT3297" s="11" t="str">
        <f t="shared" si="104"/>
        <v/>
      </c>
    </row>
    <row r="3298" spans="1:46" x14ac:dyDescent="0.3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11" t="str">
        <f t="shared" ca="1" si="103"/>
        <v/>
      </c>
      <c r="AT3298" s="11" t="str">
        <f t="shared" si="104"/>
        <v/>
      </c>
    </row>
    <row r="3299" spans="1:46" x14ac:dyDescent="0.3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11" t="str">
        <f t="shared" ca="1" si="103"/>
        <v/>
      </c>
      <c r="AT3299" s="11" t="str">
        <f t="shared" si="104"/>
        <v/>
      </c>
    </row>
    <row r="3300" spans="1:46" x14ac:dyDescent="0.3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11" t="str">
        <f t="shared" ca="1" si="103"/>
        <v/>
      </c>
      <c r="AT3300" s="11" t="str">
        <f t="shared" si="104"/>
        <v/>
      </c>
    </row>
    <row r="3301" spans="1:46" x14ac:dyDescent="0.3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11" t="str">
        <f t="shared" ca="1" si="103"/>
        <v/>
      </c>
      <c r="AT3301" s="11" t="str">
        <f t="shared" si="104"/>
        <v/>
      </c>
    </row>
    <row r="3302" spans="1:46" x14ac:dyDescent="0.3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11" t="str">
        <f t="shared" ca="1" si="103"/>
        <v/>
      </c>
      <c r="AT3302" s="11" t="str">
        <f t="shared" si="104"/>
        <v/>
      </c>
    </row>
    <row r="3303" spans="1:46" x14ac:dyDescent="0.3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11" t="str">
        <f t="shared" ca="1" si="103"/>
        <v/>
      </c>
      <c r="AT3303" s="11" t="str">
        <f t="shared" si="104"/>
        <v/>
      </c>
    </row>
    <row r="3304" spans="1:46" x14ac:dyDescent="0.3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11" t="str">
        <f t="shared" ca="1" si="103"/>
        <v/>
      </c>
      <c r="AT3304" s="11" t="str">
        <f t="shared" si="104"/>
        <v/>
      </c>
    </row>
    <row r="3305" spans="1:46" x14ac:dyDescent="0.3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11" t="str">
        <f t="shared" ca="1" si="103"/>
        <v/>
      </c>
      <c r="AT3305" s="11" t="str">
        <f t="shared" si="104"/>
        <v/>
      </c>
    </row>
    <row r="3306" spans="1:46" x14ac:dyDescent="0.3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11" t="str">
        <f t="shared" ca="1" si="103"/>
        <v/>
      </c>
      <c r="AT3306" s="11" t="str">
        <f t="shared" si="104"/>
        <v/>
      </c>
    </row>
    <row r="3307" spans="1:46" x14ac:dyDescent="0.3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11" t="str">
        <f t="shared" ca="1" si="103"/>
        <v/>
      </c>
      <c r="AT3307" s="11" t="str">
        <f t="shared" si="104"/>
        <v/>
      </c>
    </row>
    <row r="3308" spans="1:46" x14ac:dyDescent="0.3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11" t="str">
        <f t="shared" ca="1" si="103"/>
        <v/>
      </c>
      <c r="AT3308" s="11" t="str">
        <f t="shared" si="104"/>
        <v/>
      </c>
    </row>
    <row r="3309" spans="1:46" x14ac:dyDescent="0.3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11" t="str">
        <f t="shared" ca="1" si="103"/>
        <v/>
      </c>
      <c r="AT3309" s="11" t="str">
        <f t="shared" si="104"/>
        <v/>
      </c>
    </row>
    <row r="3310" spans="1:46" x14ac:dyDescent="0.3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11" t="str">
        <f t="shared" ca="1" si="103"/>
        <v/>
      </c>
      <c r="AT3310" s="11" t="str">
        <f t="shared" si="104"/>
        <v/>
      </c>
    </row>
    <row r="3311" spans="1:46" x14ac:dyDescent="0.3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11" t="str">
        <f t="shared" ca="1" si="103"/>
        <v/>
      </c>
      <c r="AT3311" s="11" t="str">
        <f t="shared" si="104"/>
        <v/>
      </c>
    </row>
    <row r="3312" spans="1:46" x14ac:dyDescent="0.3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11" t="str">
        <f t="shared" ca="1" si="103"/>
        <v/>
      </c>
      <c r="AT3312" s="11" t="str">
        <f t="shared" si="104"/>
        <v/>
      </c>
    </row>
    <row r="3313" spans="1:46" x14ac:dyDescent="0.3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11" t="str">
        <f t="shared" ca="1" si="103"/>
        <v/>
      </c>
      <c r="AT3313" s="11" t="str">
        <f t="shared" si="104"/>
        <v/>
      </c>
    </row>
    <row r="3314" spans="1:46" x14ac:dyDescent="0.3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11" t="str">
        <f t="shared" ca="1" si="103"/>
        <v/>
      </c>
      <c r="AT3314" s="11" t="str">
        <f t="shared" si="104"/>
        <v/>
      </c>
    </row>
    <row r="3315" spans="1:46" x14ac:dyDescent="0.3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11" t="str">
        <f t="shared" ca="1" si="103"/>
        <v/>
      </c>
      <c r="AT3315" s="11" t="str">
        <f t="shared" si="104"/>
        <v/>
      </c>
    </row>
    <row r="3316" spans="1:46" x14ac:dyDescent="0.3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11" t="str">
        <f t="shared" ca="1" si="103"/>
        <v/>
      </c>
      <c r="AT3316" s="11" t="str">
        <f t="shared" si="104"/>
        <v/>
      </c>
    </row>
    <row r="3317" spans="1:46" x14ac:dyDescent="0.3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11" t="str">
        <f t="shared" ca="1" si="103"/>
        <v/>
      </c>
      <c r="AT3317" s="11" t="str">
        <f t="shared" si="104"/>
        <v/>
      </c>
    </row>
    <row r="3318" spans="1:46" x14ac:dyDescent="0.3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11" t="str">
        <f t="shared" ca="1" si="103"/>
        <v/>
      </c>
      <c r="AT3318" s="11" t="str">
        <f t="shared" si="104"/>
        <v/>
      </c>
    </row>
    <row r="3319" spans="1:46" x14ac:dyDescent="0.3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11" t="str">
        <f t="shared" ca="1" si="103"/>
        <v/>
      </c>
      <c r="AT3319" s="11" t="str">
        <f t="shared" si="104"/>
        <v/>
      </c>
    </row>
    <row r="3320" spans="1:46" x14ac:dyDescent="0.3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11" t="str">
        <f t="shared" ca="1" si="103"/>
        <v/>
      </c>
      <c r="AT3320" s="11" t="str">
        <f t="shared" si="104"/>
        <v/>
      </c>
    </row>
    <row r="3321" spans="1:46" x14ac:dyDescent="0.3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11" t="str">
        <f t="shared" ca="1" si="103"/>
        <v/>
      </c>
      <c r="AT3321" s="11" t="str">
        <f t="shared" si="104"/>
        <v/>
      </c>
    </row>
    <row r="3322" spans="1:46" x14ac:dyDescent="0.3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11" t="str">
        <f t="shared" ca="1" si="103"/>
        <v/>
      </c>
      <c r="AT3322" s="11" t="str">
        <f t="shared" si="104"/>
        <v/>
      </c>
    </row>
    <row r="3323" spans="1:46" x14ac:dyDescent="0.3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11" t="str">
        <f t="shared" ca="1" si="103"/>
        <v/>
      </c>
      <c r="AT3323" s="11" t="str">
        <f t="shared" si="104"/>
        <v/>
      </c>
    </row>
    <row r="3324" spans="1:46" x14ac:dyDescent="0.3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11" t="str">
        <f t="shared" ca="1" si="103"/>
        <v/>
      </c>
      <c r="AT3324" s="11" t="str">
        <f t="shared" si="104"/>
        <v/>
      </c>
    </row>
    <row r="3325" spans="1:46" x14ac:dyDescent="0.3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11" t="str">
        <f t="shared" ca="1" si="103"/>
        <v/>
      </c>
      <c r="AT3325" s="11" t="str">
        <f t="shared" si="104"/>
        <v/>
      </c>
    </row>
    <row r="3326" spans="1:46" x14ac:dyDescent="0.3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11" t="str">
        <f t="shared" ca="1" si="103"/>
        <v/>
      </c>
      <c r="AT3326" s="11" t="str">
        <f t="shared" si="104"/>
        <v/>
      </c>
    </row>
    <row r="3327" spans="1:46" x14ac:dyDescent="0.3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11" t="str">
        <f t="shared" ca="1" si="103"/>
        <v/>
      </c>
      <c r="AT3327" s="11" t="str">
        <f t="shared" si="104"/>
        <v/>
      </c>
    </row>
    <row r="3328" spans="1:46" x14ac:dyDescent="0.3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11" t="str">
        <f t="shared" ca="1" si="103"/>
        <v/>
      </c>
      <c r="AT3328" s="11" t="str">
        <f t="shared" si="104"/>
        <v/>
      </c>
    </row>
    <row r="3329" spans="1:46" x14ac:dyDescent="0.3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11" t="str">
        <f t="shared" ca="1" si="103"/>
        <v/>
      </c>
      <c r="AT3329" s="11" t="str">
        <f t="shared" si="104"/>
        <v/>
      </c>
    </row>
    <row r="3330" spans="1:46" x14ac:dyDescent="0.3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11" t="str">
        <f t="shared" ca="1" si="103"/>
        <v/>
      </c>
      <c r="AT3330" s="11" t="str">
        <f t="shared" si="104"/>
        <v/>
      </c>
    </row>
    <row r="3331" spans="1:46" x14ac:dyDescent="0.3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11" t="str">
        <f t="shared" ca="1" si="103"/>
        <v/>
      </c>
      <c r="AT3331" s="11" t="str">
        <f t="shared" si="104"/>
        <v/>
      </c>
    </row>
    <row r="3332" spans="1:46" x14ac:dyDescent="0.3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11" t="str">
        <f t="shared" ca="1" si="103"/>
        <v/>
      </c>
      <c r="AT3332" s="11" t="str">
        <f t="shared" si="104"/>
        <v/>
      </c>
    </row>
    <row r="3333" spans="1:46" x14ac:dyDescent="0.3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11" t="str">
        <f t="shared" ref="AS3333:AS3396" ca="1" si="105">IF(D3333="","",IF(I3333="","Não se aplica",IF(AND(L3333="",N3333="",TODAY()&gt;K3333*1),"Sim",IF(AND(L3333="",N3333*1&gt;K3333*1),"Sim",IF(L3333*1&lt;=K3333*1,"Não",IF(OR(AND(L3333*1="",TODAY()&gt;K3333*1),L3333*1&gt;K3333*1,N3333*1&gt;K3333*1),"Sim","Não"))))))</f>
        <v/>
      </c>
      <c r="AT3333" s="11" t="str">
        <f t="shared" ref="AT3333:AT3396" si="106">IF(D3333="","",IF(I3333="","Não se aplica",IF(N3333="","Não",IF(N3333*1&lt;L3333*1,"Sim",IF(L3333*1&gt;0,"Não",IF(N3333="","Não",IF(AND(L3333="",N3333*1&gt;0),"Sim",IF(N3333*1&gt;L3333*1,"Não","Sim"))))))))</f>
        <v/>
      </c>
    </row>
    <row r="3334" spans="1:46" x14ac:dyDescent="0.3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11" t="str">
        <f t="shared" ca="1" si="105"/>
        <v/>
      </c>
      <c r="AT3334" s="11" t="str">
        <f t="shared" si="106"/>
        <v/>
      </c>
    </row>
    <row r="3335" spans="1:46" x14ac:dyDescent="0.3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11" t="str">
        <f t="shared" ca="1" si="105"/>
        <v/>
      </c>
      <c r="AT3335" s="11" t="str">
        <f t="shared" si="106"/>
        <v/>
      </c>
    </row>
    <row r="3336" spans="1:46" x14ac:dyDescent="0.3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11" t="str">
        <f t="shared" ca="1" si="105"/>
        <v/>
      </c>
      <c r="AT3336" s="11" t="str">
        <f t="shared" si="106"/>
        <v/>
      </c>
    </row>
    <row r="3337" spans="1:46" x14ac:dyDescent="0.3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11" t="str">
        <f t="shared" ca="1" si="105"/>
        <v/>
      </c>
      <c r="AT3337" s="11" t="str">
        <f t="shared" si="106"/>
        <v/>
      </c>
    </row>
    <row r="3338" spans="1:46" x14ac:dyDescent="0.3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11" t="str">
        <f t="shared" ca="1" si="105"/>
        <v/>
      </c>
      <c r="AT3338" s="11" t="str">
        <f t="shared" si="106"/>
        <v/>
      </c>
    </row>
    <row r="3339" spans="1:46" x14ac:dyDescent="0.3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11" t="str">
        <f t="shared" ca="1" si="105"/>
        <v/>
      </c>
      <c r="AT3339" s="11" t="str">
        <f t="shared" si="106"/>
        <v/>
      </c>
    </row>
    <row r="3340" spans="1:46" x14ac:dyDescent="0.3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11" t="str">
        <f t="shared" ca="1" si="105"/>
        <v/>
      </c>
      <c r="AT3340" s="11" t="str">
        <f t="shared" si="106"/>
        <v/>
      </c>
    </row>
    <row r="3341" spans="1:46" x14ac:dyDescent="0.3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11" t="str">
        <f t="shared" ca="1" si="105"/>
        <v/>
      </c>
      <c r="AT3341" s="11" t="str">
        <f t="shared" si="106"/>
        <v/>
      </c>
    </row>
    <row r="3342" spans="1:46" x14ac:dyDescent="0.3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11" t="str">
        <f t="shared" ca="1" si="105"/>
        <v/>
      </c>
      <c r="AT3342" s="11" t="str">
        <f t="shared" si="106"/>
        <v/>
      </c>
    </row>
    <row r="3343" spans="1:46" x14ac:dyDescent="0.3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11" t="str">
        <f t="shared" ca="1" si="105"/>
        <v/>
      </c>
      <c r="AT3343" s="11" t="str">
        <f t="shared" si="106"/>
        <v/>
      </c>
    </row>
    <row r="3344" spans="1:46" x14ac:dyDescent="0.3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11" t="str">
        <f t="shared" ca="1" si="105"/>
        <v/>
      </c>
      <c r="AT3344" s="11" t="str">
        <f t="shared" si="106"/>
        <v/>
      </c>
    </row>
    <row r="3345" spans="1:46" x14ac:dyDescent="0.3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11" t="str">
        <f t="shared" ca="1" si="105"/>
        <v/>
      </c>
      <c r="AT3345" s="11" t="str">
        <f t="shared" si="106"/>
        <v/>
      </c>
    </row>
    <row r="3346" spans="1:46" x14ac:dyDescent="0.3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11" t="str">
        <f t="shared" ca="1" si="105"/>
        <v/>
      </c>
      <c r="AT3346" s="11" t="str">
        <f t="shared" si="106"/>
        <v/>
      </c>
    </row>
    <row r="3347" spans="1:46" x14ac:dyDescent="0.3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11" t="str">
        <f t="shared" ca="1" si="105"/>
        <v/>
      </c>
      <c r="AT3347" s="11" t="str">
        <f t="shared" si="106"/>
        <v/>
      </c>
    </row>
    <row r="3348" spans="1:46" x14ac:dyDescent="0.3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11" t="str">
        <f t="shared" ca="1" si="105"/>
        <v/>
      </c>
      <c r="AT3348" s="11" t="str">
        <f t="shared" si="106"/>
        <v/>
      </c>
    </row>
    <row r="3349" spans="1:46" x14ac:dyDescent="0.3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11" t="str">
        <f t="shared" ca="1" si="105"/>
        <v/>
      </c>
      <c r="AT3349" s="11" t="str">
        <f t="shared" si="106"/>
        <v/>
      </c>
    </row>
    <row r="3350" spans="1:46" x14ac:dyDescent="0.3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11" t="str">
        <f t="shared" ca="1" si="105"/>
        <v/>
      </c>
      <c r="AT3350" s="11" t="str">
        <f t="shared" si="106"/>
        <v/>
      </c>
    </row>
    <row r="3351" spans="1:46" x14ac:dyDescent="0.3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11" t="str">
        <f t="shared" ca="1" si="105"/>
        <v/>
      </c>
      <c r="AT3351" s="11" t="str">
        <f t="shared" si="106"/>
        <v/>
      </c>
    </row>
    <row r="3352" spans="1:46" x14ac:dyDescent="0.3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11" t="str">
        <f t="shared" ca="1" si="105"/>
        <v/>
      </c>
      <c r="AT3352" s="11" t="str">
        <f t="shared" si="106"/>
        <v/>
      </c>
    </row>
    <row r="3353" spans="1:46" x14ac:dyDescent="0.3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11" t="str">
        <f t="shared" ca="1" si="105"/>
        <v/>
      </c>
      <c r="AT3353" s="11" t="str">
        <f t="shared" si="106"/>
        <v/>
      </c>
    </row>
    <row r="3354" spans="1:46" x14ac:dyDescent="0.3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11" t="str">
        <f t="shared" ca="1" si="105"/>
        <v/>
      </c>
      <c r="AT3354" s="11" t="str">
        <f t="shared" si="106"/>
        <v/>
      </c>
    </row>
    <row r="3355" spans="1:46" x14ac:dyDescent="0.3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11" t="str">
        <f t="shared" ca="1" si="105"/>
        <v/>
      </c>
      <c r="AT3355" s="11" t="str">
        <f t="shared" si="106"/>
        <v/>
      </c>
    </row>
    <row r="3356" spans="1:46" x14ac:dyDescent="0.3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11" t="str">
        <f t="shared" ca="1" si="105"/>
        <v/>
      </c>
      <c r="AT3356" s="11" t="str">
        <f t="shared" si="106"/>
        <v/>
      </c>
    </row>
    <row r="3357" spans="1:46" x14ac:dyDescent="0.3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11" t="str">
        <f t="shared" ca="1" si="105"/>
        <v/>
      </c>
      <c r="AT3357" s="11" t="str">
        <f t="shared" si="106"/>
        <v/>
      </c>
    </row>
    <row r="3358" spans="1:46" x14ac:dyDescent="0.3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11" t="str">
        <f t="shared" ca="1" si="105"/>
        <v/>
      </c>
      <c r="AT3358" s="11" t="str">
        <f t="shared" si="106"/>
        <v/>
      </c>
    </row>
    <row r="3359" spans="1:46" x14ac:dyDescent="0.3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11" t="str">
        <f t="shared" ca="1" si="105"/>
        <v/>
      </c>
      <c r="AT3359" s="11" t="str">
        <f t="shared" si="106"/>
        <v/>
      </c>
    </row>
    <row r="3360" spans="1:46" x14ac:dyDescent="0.3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11" t="str">
        <f t="shared" ca="1" si="105"/>
        <v/>
      </c>
      <c r="AT3360" s="11" t="str">
        <f t="shared" si="106"/>
        <v/>
      </c>
    </row>
    <row r="3361" spans="1:46" x14ac:dyDescent="0.3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11" t="str">
        <f t="shared" ca="1" si="105"/>
        <v/>
      </c>
      <c r="AT3361" s="11" t="str">
        <f t="shared" si="106"/>
        <v/>
      </c>
    </row>
    <row r="3362" spans="1:46" x14ac:dyDescent="0.3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11" t="str">
        <f t="shared" ca="1" si="105"/>
        <v/>
      </c>
      <c r="AT3362" s="11" t="str">
        <f t="shared" si="106"/>
        <v/>
      </c>
    </row>
    <row r="3363" spans="1:46" x14ac:dyDescent="0.3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11" t="str">
        <f t="shared" ca="1" si="105"/>
        <v/>
      </c>
      <c r="AT3363" s="11" t="str">
        <f t="shared" si="106"/>
        <v/>
      </c>
    </row>
    <row r="3364" spans="1:46" x14ac:dyDescent="0.3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11" t="str">
        <f t="shared" ca="1" si="105"/>
        <v/>
      </c>
      <c r="AT3364" s="11" t="str">
        <f t="shared" si="106"/>
        <v/>
      </c>
    </row>
    <row r="3365" spans="1:46" x14ac:dyDescent="0.3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11" t="str">
        <f t="shared" ca="1" si="105"/>
        <v/>
      </c>
      <c r="AT3365" s="11" t="str">
        <f t="shared" si="106"/>
        <v/>
      </c>
    </row>
    <row r="3366" spans="1:46" x14ac:dyDescent="0.3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11" t="str">
        <f t="shared" ca="1" si="105"/>
        <v/>
      </c>
      <c r="AT3366" s="11" t="str">
        <f t="shared" si="106"/>
        <v/>
      </c>
    </row>
    <row r="3367" spans="1:46" x14ac:dyDescent="0.3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11" t="str">
        <f t="shared" ca="1" si="105"/>
        <v/>
      </c>
      <c r="AT3367" s="11" t="str">
        <f t="shared" si="106"/>
        <v/>
      </c>
    </row>
    <row r="3368" spans="1:46" x14ac:dyDescent="0.3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11" t="str">
        <f t="shared" ca="1" si="105"/>
        <v/>
      </c>
      <c r="AT3368" s="11" t="str">
        <f t="shared" si="106"/>
        <v/>
      </c>
    </row>
    <row r="3369" spans="1:46" x14ac:dyDescent="0.3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11" t="str">
        <f t="shared" ca="1" si="105"/>
        <v/>
      </c>
      <c r="AT3369" s="11" t="str">
        <f t="shared" si="106"/>
        <v/>
      </c>
    </row>
    <row r="3370" spans="1:46" x14ac:dyDescent="0.3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11" t="str">
        <f t="shared" ca="1" si="105"/>
        <v/>
      </c>
      <c r="AT3370" s="11" t="str">
        <f t="shared" si="106"/>
        <v/>
      </c>
    </row>
    <row r="3371" spans="1:46" x14ac:dyDescent="0.3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11" t="str">
        <f t="shared" ca="1" si="105"/>
        <v/>
      </c>
      <c r="AT3371" s="11" t="str">
        <f t="shared" si="106"/>
        <v/>
      </c>
    </row>
    <row r="3372" spans="1:46" x14ac:dyDescent="0.3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11" t="str">
        <f t="shared" ca="1" si="105"/>
        <v/>
      </c>
      <c r="AT3372" s="11" t="str">
        <f t="shared" si="106"/>
        <v/>
      </c>
    </row>
    <row r="3373" spans="1:46" x14ac:dyDescent="0.3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11" t="str">
        <f t="shared" ca="1" si="105"/>
        <v/>
      </c>
      <c r="AT3373" s="11" t="str">
        <f t="shared" si="106"/>
        <v/>
      </c>
    </row>
    <row r="3374" spans="1:46" x14ac:dyDescent="0.3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11" t="str">
        <f t="shared" ca="1" si="105"/>
        <v/>
      </c>
      <c r="AT3374" s="11" t="str">
        <f t="shared" si="106"/>
        <v/>
      </c>
    </row>
    <row r="3375" spans="1:46" x14ac:dyDescent="0.3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11" t="str">
        <f t="shared" ca="1" si="105"/>
        <v/>
      </c>
      <c r="AT3375" s="11" t="str">
        <f t="shared" si="106"/>
        <v/>
      </c>
    </row>
    <row r="3376" spans="1:46" x14ac:dyDescent="0.3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11" t="str">
        <f t="shared" ca="1" si="105"/>
        <v/>
      </c>
      <c r="AT3376" s="11" t="str">
        <f t="shared" si="106"/>
        <v/>
      </c>
    </row>
    <row r="3377" spans="1:46" x14ac:dyDescent="0.3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11" t="str">
        <f t="shared" ca="1" si="105"/>
        <v/>
      </c>
      <c r="AT3377" s="11" t="str">
        <f t="shared" si="106"/>
        <v/>
      </c>
    </row>
    <row r="3378" spans="1:46" x14ac:dyDescent="0.3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11" t="str">
        <f t="shared" ca="1" si="105"/>
        <v/>
      </c>
      <c r="AT3378" s="11" t="str">
        <f t="shared" si="106"/>
        <v/>
      </c>
    </row>
    <row r="3379" spans="1:46" x14ac:dyDescent="0.3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11" t="str">
        <f t="shared" ca="1" si="105"/>
        <v/>
      </c>
      <c r="AT3379" s="11" t="str">
        <f t="shared" si="106"/>
        <v/>
      </c>
    </row>
    <row r="3380" spans="1:46" x14ac:dyDescent="0.3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11" t="str">
        <f t="shared" ca="1" si="105"/>
        <v/>
      </c>
      <c r="AT3380" s="11" t="str">
        <f t="shared" si="106"/>
        <v/>
      </c>
    </row>
    <row r="3381" spans="1:46" x14ac:dyDescent="0.3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11" t="str">
        <f t="shared" ca="1" si="105"/>
        <v/>
      </c>
      <c r="AT3381" s="11" t="str">
        <f t="shared" si="106"/>
        <v/>
      </c>
    </row>
    <row r="3382" spans="1:46" x14ac:dyDescent="0.3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11" t="str">
        <f t="shared" ca="1" si="105"/>
        <v/>
      </c>
      <c r="AT3382" s="11" t="str">
        <f t="shared" si="106"/>
        <v/>
      </c>
    </row>
    <row r="3383" spans="1:46" x14ac:dyDescent="0.3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11" t="str">
        <f t="shared" ca="1" si="105"/>
        <v/>
      </c>
      <c r="AT3383" s="11" t="str">
        <f t="shared" si="106"/>
        <v/>
      </c>
    </row>
    <row r="3384" spans="1:46" x14ac:dyDescent="0.3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11" t="str">
        <f t="shared" ca="1" si="105"/>
        <v/>
      </c>
      <c r="AT3384" s="11" t="str">
        <f t="shared" si="106"/>
        <v/>
      </c>
    </row>
    <row r="3385" spans="1:46" x14ac:dyDescent="0.3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11" t="str">
        <f t="shared" ca="1" si="105"/>
        <v/>
      </c>
      <c r="AT3385" s="11" t="str">
        <f t="shared" si="106"/>
        <v/>
      </c>
    </row>
    <row r="3386" spans="1:46" x14ac:dyDescent="0.3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11" t="str">
        <f t="shared" ca="1" si="105"/>
        <v/>
      </c>
      <c r="AT3386" s="11" t="str">
        <f t="shared" si="106"/>
        <v/>
      </c>
    </row>
    <row r="3387" spans="1:46" x14ac:dyDescent="0.3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11" t="str">
        <f t="shared" ca="1" si="105"/>
        <v/>
      </c>
      <c r="AT3387" s="11" t="str">
        <f t="shared" si="106"/>
        <v/>
      </c>
    </row>
    <row r="3388" spans="1:46" x14ac:dyDescent="0.3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11" t="str">
        <f t="shared" ca="1" si="105"/>
        <v/>
      </c>
      <c r="AT3388" s="11" t="str">
        <f t="shared" si="106"/>
        <v/>
      </c>
    </row>
    <row r="3389" spans="1:46" x14ac:dyDescent="0.3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11" t="str">
        <f t="shared" ca="1" si="105"/>
        <v/>
      </c>
      <c r="AT3389" s="11" t="str">
        <f t="shared" si="106"/>
        <v/>
      </c>
    </row>
    <row r="3390" spans="1:46" x14ac:dyDescent="0.3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11" t="str">
        <f t="shared" ca="1" si="105"/>
        <v/>
      </c>
      <c r="AT3390" s="11" t="str">
        <f t="shared" si="106"/>
        <v/>
      </c>
    </row>
    <row r="3391" spans="1:46" x14ac:dyDescent="0.3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11" t="str">
        <f t="shared" ca="1" si="105"/>
        <v/>
      </c>
      <c r="AT3391" s="11" t="str">
        <f t="shared" si="106"/>
        <v/>
      </c>
    </row>
    <row r="3392" spans="1:46" x14ac:dyDescent="0.3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11" t="str">
        <f t="shared" ca="1" si="105"/>
        <v/>
      </c>
      <c r="AT3392" s="11" t="str">
        <f t="shared" si="106"/>
        <v/>
      </c>
    </row>
    <row r="3393" spans="1:46" x14ac:dyDescent="0.3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11" t="str">
        <f t="shared" ca="1" si="105"/>
        <v/>
      </c>
      <c r="AT3393" s="11" t="str">
        <f t="shared" si="106"/>
        <v/>
      </c>
    </row>
    <row r="3394" spans="1:46" x14ac:dyDescent="0.3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11" t="str">
        <f t="shared" ca="1" si="105"/>
        <v/>
      </c>
      <c r="AT3394" s="11" t="str">
        <f t="shared" si="106"/>
        <v/>
      </c>
    </row>
    <row r="3395" spans="1:46" x14ac:dyDescent="0.3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11" t="str">
        <f t="shared" ca="1" si="105"/>
        <v/>
      </c>
      <c r="AT3395" s="11" t="str">
        <f t="shared" si="106"/>
        <v/>
      </c>
    </row>
    <row r="3396" spans="1:46" x14ac:dyDescent="0.3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11" t="str">
        <f t="shared" ca="1" si="105"/>
        <v/>
      </c>
      <c r="AT3396" s="11" t="str">
        <f t="shared" si="106"/>
        <v/>
      </c>
    </row>
    <row r="3397" spans="1:46" x14ac:dyDescent="0.3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11" t="str">
        <f t="shared" ref="AS3397:AS3460" ca="1" si="107">IF(D3397="","",IF(I3397="","Não se aplica",IF(AND(L3397="",N3397="",TODAY()&gt;K3397*1),"Sim",IF(AND(L3397="",N3397*1&gt;K3397*1),"Sim",IF(L3397*1&lt;=K3397*1,"Não",IF(OR(AND(L3397*1="",TODAY()&gt;K3397*1),L3397*1&gt;K3397*1,N3397*1&gt;K3397*1),"Sim","Não"))))))</f>
        <v/>
      </c>
      <c r="AT3397" s="11" t="str">
        <f t="shared" ref="AT3397:AT3460" si="108">IF(D3397="","",IF(I3397="","Não se aplica",IF(N3397="","Não",IF(N3397*1&lt;L3397*1,"Sim",IF(L3397*1&gt;0,"Não",IF(N3397="","Não",IF(AND(L3397="",N3397*1&gt;0),"Sim",IF(N3397*1&gt;L3397*1,"Não","Sim"))))))))</f>
        <v/>
      </c>
    </row>
    <row r="3398" spans="1:46" x14ac:dyDescent="0.3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11" t="str">
        <f t="shared" ca="1" si="107"/>
        <v/>
      </c>
      <c r="AT3398" s="11" t="str">
        <f t="shared" si="108"/>
        <v/>
      </c>
    </row>
    <row r="3399" spans="1:46" x14ac:dyDescent="0.3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11" t="str">
        <f t="shared" ca="1" si="107"/>
        <v/>
      </c>
      <c r="AT3399" s="11" t="str">
        <f t="shared" si="108"/>
        <v/>
      </c>
    </row>
    <row r="3400" spans="1:46" x14ac:dyDescent="0.3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11" t="str">
        <f t="shared" ca="1" si="107"/>
        <v/>
      </c>
      <c r="AT3400" s="11" t="str">
        <f t="shared" si="108"/>
        <v/>
      </c>
    </row>
    <row r="3401" spans="1:46" x14ac:dyDescent="0.3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11" t="str">
        <f t="shared" ca="1" si="107"/>
        <v/>
      </c>
      <c r="AT3401" s="11" t="str">
        <f t="shared" si="108"/>
        <v/>
      </c>
    </row>
    <row r="3402" spans="1:46" x14ac:dyDescent="0.3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11" t="str">
        <f t="shared" ca="1" si="107"/>
        <v/>
      </c>
      <c r="AT3402" s="11" t="str">
        <f t="shared" si="108"/>
        <v/>
      </c>
    </row>
    <row r="3403" spans="1:46" x14ac:dyDescent="0.3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11" t="str">
        <f t="shared" ca="1" si="107"/>
        <v/>
      </c>
      <c r="AT3403" s="11" t="str">
        <f t="shared" si="108"/>
        <v/>
      </c>
    </row>
    <row r="3404" spans="1:46" x14ac:dyDescent="0.3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11" t="str">
        <f t="shared" ca="1" si="107"/>
        <v/>
      </c>
      <c r="AT3404" s="11" t="str">
        <f t="shared" si="108"/>
        <v/>
      </c>
    </row>
    <row r="3405" spans="1:46" x14ac:dyDescent="0.3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11" t="str">
        <f t="shared" ca="1" si="107"/>
        <v/>
      </c>
      <c r="AT3405" s="11" t="str">
        <f t="shared" si="108"/>
        <v/>
      </c>
    </row>
    <row r="3406" spans="1:46" x14ac:dyDescent="0.3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11" t="str">
        <f t="shared" ca="1" si="107"/>
        <v/>
      </c>
      <c r="AT3406" s="11" t="str">
        <f t="shared" si="108"/>
        <v/>
      </c>
    </row>
    <row r="3407" spans="1:46" x14ac:dyDescent="0.3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11" t="str">
        <f t="shared" ca="1" si="107"/>
        <v/>
      </c>
      <c r="AT3407" s="11" t="str">
        <f t="shared" si="108"/>
        <v/>
      </c>
    </row>
    <row r="3408" spans="1:46" x14ac:dyDescent="0.3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11" t="str">
        <f t="shared" ca="1" si="107"/>
        <v/>
      </c>
      <c r="AT3408" s="11" t="str">
        <f t="shared" si="108"/>
        <v/>
      </c>
    </row>
    <row r="3409" spans="1:46" x14ac:dyDescent="0.3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11" t="str">
        <f t="shared" ca="1" si="107"/>
        <v/>
      </c>
      <c r="AT3409" s="11" t="str">
        <f t="shared" si="108"/>
        <v/>
      </c>
    </row>
    <row r="3410" spans="1:46" x14ac:dyDescent="0.3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11" t="str">
        <f t="shared" ca="1" si="107"/>
        <v/>
      </c>
      <c r="AT3410" s="11" t="str">
        <f t="shared" si="108"/>
        <v/>
      </c>
    </row>
    <row r="3411" spans="1:46" x14ac:dyDescent="0.3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11" t="str">
        <f t="shared" ca="1" si="107"/>
        <v/>
      </c>
      <c r="AT3411" s="11" t="str">
        <f t="shared" si="108"/>
        <v/>
      </c>
    </row>
    <row r="3412" spans="1:46" x14ac:dyDescent="0.3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11" t="str">
        <f t="shared" ca="1" si="107"/>
        <v/>
      </c>
      <c r="AT3412" s="11" t="str">
        <f t="shared" si="108"/>
        <v/>
      </c>
    </row>
    <row r="3413" spans="1:46" x14ac:dyDescent="0.3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11" t="str">
        <f t="shared" ca="1" si="107"/>
        <v/>
      </c>
      <c r="AT3413" s="11" t="str">
        <f t="shared" si="108"/>
        <v/>
      </c>
    </row>
    <row r="3414" spans="1:46" x14ac:dyDescent="0.3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11" t="str">
        <f t="shared" ca="1" si="107"/>
        <v/>
      </c>
      <c r="AT3414" s="11" t="str">
        <f t="shared" si="108"/>
        <v/>
      </c>
    </row>
    <row r="3415" spans="1:46" x14ac:dyDescent="0.3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11" t="str">
        <f t="shared" ca="1" si="107"/>
        <v/>
      </c>
      <c r="AT3415" s="11" t="str">
        <f t="shared" si="108"/>
        <v/>
      </c>
    </row>
    <row r="3416" spans="1:46" x14ac:dyDescent="0.3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11" t="str">
        <f t="shared" ca="1" si="107"/>
        <v/>
      </c>
      <c r="AT3416" s="11" t="str">
        <f t="shared" si="108"/>
        <v/>
      </c>
    </row>
    <row r="3417" spans="1:46" x14ac:dyDescent="0.3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11" t="str">
        <f t="shared" ca="1" si="107"/>
        <v/>
      </c>
      <c r="AT3417" s="11" t="str">
        <f t="shared" si="108"/>
        <v/>
      </c>
    </row>
    <row r="3418" spans="1:46" x14ac:dyDescent="0.3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11" t="str">
        <f t="shared" ca="1" si="107"/>
        <v/>
      </c>
      <c r="AT3418" s="11" t="str">
        <f t="shared" si="108"/>
        <v/>
      </c>
    </row>
    <row r="3419" spans="1:46" x14ac:dyDescent="0.3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11" t="str">
        <f t="shared" ca="1" si="107"/>
        <v/>
      </c>
      <c r="AT3419" s="11" t="str">
        <f t="shared" si="108"/>
        <v/>
      </c>
    </row>
    <row r="3420" spans="1:46" x14ac:dyDescent="0.3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11" t="str">
        <f t="shared" ca="1" si="107"/>
        <v/>
      </c>
      <c r="AT3420" s="11" t="str">
        <f t="shared" si="108"/>
        <v/>
      </c>
    </row>
    <row r="3421" spans="1:46" x14ac:dyDescent="0.3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11" t="str">
        <f t="shared" ca="1" si="107"/>
        <v/>
      </c>
      <c r="AT3421" s="11" t="str">
        <f t="shared" si="108"/>
        <v/>
      </c>
    </row>
    <row r="3422" spans="1:46" x14ac:dyDescent="0.3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11" t="str">
        <f t="shared" ca="1" si="107"/>
        <v/>
      </c>
      <c r="AT3422" s="11" t="str">
        <f t="shared" si="108"/>
        <v/>
      </c>
    </row>
    <row r="3423" spans="1:46" x14ac:dyDescent="0.3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11" t="str">
        <f t="shared" ca="1" si="107"/>
        <v/>
      </c>
      <c r="AT3423" s="11" t="str">
        <f t="shared" si="108"/>
        <v/>
      </c>
    </row>
    <row r="3424" spans="1:46" x14ac:dyDescent="0.3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11" t="str">
        <f t="shared" ca="1" si="107"/>
        <v/>
      </c>
      <c r="AT3424" s="11" t="str">
        <f t="shared" si="108"/>
        <v/>
      </c>
    </row>
    <row r="3425" spans="1:46" x14ac:dyDescent="0.3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11" t="str">
        <f t="shared" ca="1" si="107"/>
        <v/>
      </c>
      <c r="AT3425" s="11" t="str">
        <f t="shared" si="108"/>
        <v/>
      </c>
    </row>
    <row r="3426" spans="1:46" x14ac:dyDescent="0.3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11" t="str">
        <f t="shared" ca="1" si="107"/>
        <v/>
      </c>
      <c r="AT3426" s="11" t="str">
        <f t="shared" si="108"/>
        <v/>
      </c>
    </row>
    <row r="3427" spans="1:46" x14ac:dyDescent="0.3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11" t="str">
        <f t="shared" ca="1" si="107"/>
        <v/>
      </c>
      <c r="AT3427" s="11" t="str">
        <f t="shared" si="108"/>
        <v/>
      </c>
    </row>
    <row r="3428" spans="1:46" x14ac:dyDescent="0.3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11" t="str">
        <f t="shared" ca="1" si="107"/>
        <v/>
      </c>
      <c r="AT3428" s="11" t="str">
        <f t="shared" si="108"/>
        <v/>
      </c>
    </row>
    <row r="3429" spans="1:46" x14ac:dyDescent="0.3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11" t="str">
        <f t="shared" ca="1" si="107"/>
        <v/>
      </c>
      <c r="AT3429" s="11" t="str">
        <f t="shared" si="108"/>
        <v/>
      </c>
    </row>
    <row r="3430" spans="1:46" x14ac:dyDescent="0.3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11" t="str">
        <f t="shared" ca="1" si="107"/>
        <v/>
      </c>
      <c r="AT3430" s="11" t="str">
        <f t="shared" si="108"/>
        <v/>
      </c>
    </row>
    <row r="3431" spans="1:46" x14ac:dyDescent="0.3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11" t="str">
        <f t="shared" ca="1" si="107"/>
        <v/>
      </c>
      <c r="AT3431" s="11" t="str">
        <f t="shared" si="108"/>
        <v/>
      </c>
    </row>
    <row r="3432" spans="1:46" x14ac:dyDescent="0.3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11" t="str">
        <f t="shared" ca="1" si="107"/>
        <v/>
      </c>
      <c r="AT3432" s="11" t="str">
        <f t="shared" si="108"/>
        <v/>
      </c>
    </row>
    <row r="3433" spans="1:46" x14ac:dyDescent="0.3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11" t="str">
        <f t="shared" ca="1" si="107"/>
        <v/>
      </c>
      <c r="AT3433" s="11" t="str">
        <f t="shared" si="108"/>
        <v/>
      </c>
    </row>
    <row r="3434" spans="1:46" x14ac:dyDescent="0.3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11" t="str">
        <f t="shared" ca="1" si="107"/>
        <v/>
      </c>
      <c r="AT3434" s="11" t="str">
        <f t="shared" si="108"/>
        <v/>
      </c>
    </row>
    <row r="3435" spans="1:46" x14ac:dyDescent="0.3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11" t="str">
        <f t="shared" ca="1" si="107"/>
        <v/>
      </c>
      <c r="AT3435" s="11" t="str">
        <f t="shared" si="108"/>
        <v/>
      </c>
    </row>
    <row r="3436" spans="1:46" x14ac:dyDescent="0.3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11" t="str">
        <f t="shared" ca="1" si="107"/>
        <v/>
      </c>
      <c r="AT3436" s="11" t="str">
        <f t="shared" si="108"/>
        <v/>
      </c>
    </row>
    <row r="3437" spans="1:46" x14ac:dyDescent="0.3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11" t="str">
        <f t="shared" ca="1" si="107"/>
        <v/>
      </c>
      <c r="AT3437" s="11" t="str">
        <f t="shared" si="108"/>
        <v/>
      </c>
    </row>
    <row r="3438" spans="1:46" x14ac:dyDescent="0.3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11" t="str">
        <f t="shared" ca="1" si="107"/>
        <v/>
      </c>
      <c r="AT3438" s="11" t="str">
        <f t="shared" si="108"/>
        <v/>
      </c>
    </row>
    <row r="3439" spans="1:46" x14ac:dyDescent="0.3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11" t="str">
        <f t="shared" ca="1" si="107"/>
        <v/>
      </c>
      <c r="AT3439" s="11" t="str">
        <f t="shared" si="108"/>
        <v/>
      </c>
    </row>
    <row r="3440" spans="1:46" x14ac:dyDescent="0.3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11" t="str">
        <f t="shared" ca="1" si="107"/>
        <v/>
      </c>
      <c r="AT3440" s="11" t="str">
        <f t="shared" si="108"/>
        <v/>
      </c>
    </row>
    <row r="3441" spans="1:46" x14ac:dyDescent="0.3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11" t="str">
        <f t="shared" ca="1" si="107"/>
        <v/>
      </c>
      <c r="AT3441" s="11" t="str">
        <f t="shared" si="108"/>
        <v/>
      </c>
    </row>
    <row r="3442" spans="1:46" x14ac:dyDescent="0.3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11" t="str">
        <f t="shared" ca="1" si="107"/>
        <v/>
      </c>
      <c r="AT3442" s="11" t="str">
        <f t="shared" si="108"/>
        <v/>
      </c>
    </row>
    <row r="3443" spans="1:46" x14ac:dyDescent="0.3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11" t="str">
        <f t="shared" ca="1" si="107"/>
        <v/>
      </c>
      <c r="AT3443" s="11" t="str">
        <f t="shared" si="108"/>
        <v/>
      </c>
    </row>
    <row r="3444" spans="1:46" x14ac:dyDescent="0.3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11" t="str">
        <f t="shared" ca="1" si="107"/>
        <v/>
      </c>
      <c r="AT3444" s="11" t="str">
        <f t="shared" si="108"/>
        <v/>
      </c>
    </row>
    <row r="3445" spans="1:46" x14ac:dyDescent="0.3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11" t="str">
        <f t="shared" ca="1" si="107"/>
        <v/>
      </c>
      <c r="AT3445" s="11" t="str">
        <f t="shared" si="108"/>
        <v/>
      </c>
    </row>
    <row r="3446" spans="1:46" x14ac:dyDescent="0.3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11" t="str">
        <f t="shared" ca="1" si="107"/>
        <v/>
      </c>
      <c r="AT3446" s="11" t="str">
        <f t="shared" si="108"/>
        <v/>
      </c>
    </row>
    <row r="3447" spans="1:46" x14ac:dyDescent="0.3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11" t="str">
        <f t="shared" ca="1" si="107"/>
        <v/>
      </c>
      <c r="AT3447" s="11" t="str">
        <f t="shared" si="108"/>
        <v/>
      </c>
    </row>
    <row r="3448" spans="1:46" x14ac:dyDescent="0.3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11" t="str">
        <f t="shared" ca="1" si="107"/>
        <v/>
      </c>
      <c r="AT3448" s="11" t="str">
        <f t="shared" si="108"/>
        <v/>
      </c>
    </row>
    <row r="3449" spans="1:46" x14ac:dyDescent="0.3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11" t="str">
        <f t="shared" ca="1" si="107"/>
        <v/>
      </c>
      <c r="AT3449" s="11" t="str">
        <f t="shared" si="108"/>
        <v/>
      </c>
    </row>
    <row r="3450" spans="1:46" x14ac:dyDescent="0.3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11" t="str">
        <f t="shared" ca="1" si="107"/>
        <v/>
      </c>
      <c r="AT3450" s="11" t="str">
        <f t="shared" si="108"/>
        <v/>
      </c>
    </row>
    <row r="3451" spans="1:46" x14ac:dyDescent="0.3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11" t="str">
        <f t="shared" ca="1" si="107"/>
        <v/>
      </c>
      <c r="AT3451" s="11" t="str">
        <f t="shared" si="108"/>
        <v/>
      </c>
    </row>
    <row r="3452" spans="1:46" x14ac:dyDescent="0.3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11" t="str">
        <f t="shared" ca="1" si="107"/>
        <v/>
      </c>
      <c r="AT3452" s="11" t="str">
        <f t="shared" si="108"/>
        <v/>
      </c>
    </row>
    <row r="3453" spans="1:46" x14ac:dyDescent="0.3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11" t="str">
        <f t="shared" ca="1" si="107"/>
        <v/>
      </c>
      <c r="AT3453" s="11" t="str">
        <f t="shared" si="108"/>
        <v/>
      </c>
    </row>
    <row r="3454" spans="1:46" x14ac:dyDescent="0.3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11" t="str">
        <f t="shared" ca="1" si="107"/>
        <v/>
      </c>
      <c r="AT3454" s="11" t="str">
        <f t="shared" si="108"/>
        <v/>
      </c>
    </row>
    <row r="3455" spans="1:46" x14ac:dyDescent="0.3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11" t="str">
        <f t="shared" ca="1" si="107"/>
        <v/>
      </c>
      <c r="AT3455" s="11" t="str">
        <f t="shared" si="108"/>
        <v/>
      </c>
    </row>
    <row r="3456" spans="1:46" x14ac:dyDescent="0.3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11" t="str">
        <f t="shared" ca="1" si="107"/>
        <v/>
      </c>
      <c r="AT3456" s="11" t="str">
        <f t="shared" si="108"/>
        <v/>
      </c>
    </row>
    <row r="3457" spans="1:46" x14ac:dyDescent="0.3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11" t="str">
        <f t="shared" ca="1" si="107"/>
        <v/>
      </c>
      <c r="AT3457" s="11" t="str">
        <f t="shared" si="108"/>
        <v/>
      </c>
    </row>
    <row r="3458" spans="1:46" x14ac:dyDescent="0.3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11" t="str">
        <f t="shared" ca="1" si="107"/>
        <v/>
      </c>
      <c r="AT3458" s="11" t="str">
        <f t="shared" si="108"/>
        <v/>
      </c>
    </row>
    <row r="3459" spans="1:46" x14ac:dyDescent="0.3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11" t="str">
        <f t="shared" ca="1" si="107"/>
        <v/>
      </c>
      <c r="AT3459" s="11" t="str">
        <f t="shared" si="108"/>
        <v/>
      </c>
    </row>
    <row r="3460" spans="1:46" x14ac:dyDescent="0.3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11" t="str">
        <f t="shared" ca="1" si="107"/>
        <v/>
      </c>
      <c r="AT3460" s="11" t="str">
        <f t="shared" si="108"/>
        <v/>
      </c>
    </row>
    <row r="3461" spans="1:46" x14ac:dyDescent="0.3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11" t="str">
        <f t="shared" ref="AS3461:AS3524" ca="1" si="109">IF(D3461="","",IF(I3461="","Não se aplica",IF(AND(L3461="",N3461="",TODAY()&gt;K3461*1),"Sim",IF(AND(L3461="",N3461*1&gt;K3461*1),"Sim",IF(L3461*1&lt;=K3461*1,"Não",IF(OR(AND(L3461*1="",TODAY()&gt;K3461*1),L3461*1&gt;K3461*1,N3461*1&gt;K3461*1),"Sim","Não"))))))</f>
        <v/>
      </c>
      <c r="AT3461" s="11" t="str">
        <f t="shared" ref="AT3461:AT3524" si="110">IF(D3461="","",IF(I3461="","Não se aplica",IF(N3461="","Não",IF(N3461*1&lt;L3461*1,"Sim",IF(L3461*1&gt;0,"Não",IF(N3461="","Não",IF(AND(L3461="",N3461*1&gt;0),"Sim",IF(N3461*1&gt;L3461*1,"Não","Sim"))))))))</f>
        <v/>
      </c>
    </row>
    <row r="3462" spans="1:46" x14ac:dyDescent="0.3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11" t="str">
        <f t="shared" ca="1" si="109"/>
        <v/>
      </c>
      <c r="AT3462" s="11" t="str">
        <f t="shared" si="110"/>
        <v/>
      </c>
    </row>
    <row r="3463" spans="1:46" x14ac:dyDescent="0.3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11" t="str">
        <f t="shared" ca="1" si="109"/>
        <v/>
      </c>
      <c r="AT3463" s="11" t="str">
        <f t="shared" si="110"/>
        <v/>
      </c>
    </row>
    <row r="3464" spans="1:46" x14ac:dyDescent="0.3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11" t="str">
        <f t="shared" ca="1" si="109"/>
        <v/>
      </c>
      <c r="AT3464" s="11" t="str">
        <f t="shared" si="110"/>
        <v/>
      </c>
    </row>
    <row r="3465" spans="1:46" x14ac:dyDescent="0.3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11" t="str">
        <f t="shared" ca="1" si="109"/>
        <v/>
      </c>
      <c r="AT3465" s="11" t="str">
        <f t="shared" si="110"/>
        <v/>
      </c>
    </row>
    <row r="3466" spans="1:46" x14ac:dyDescent="0.3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11" t="str">
        <f t="shared" ca="1" si="109"/>
        <v/>
      </c>
      <c r="AT3466" s="11" t="str">
        <f t="shared" si="110"/>
        <v/>
      </c>
    </row>
    <row r="3467" spans="1:46" x14ac:dyDescent="0.3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11" t="str">
        <f t="shared" ca="1" si="109"/>
        <v/>
      </c>
      <c r="AT3467" s="11" t="str">
        <f t="shared" si="110"/>
        <v/>
      </c>
    </row>
    <row r="3468" spans="1:46" x14ac:dyDescent="0.3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11" t="str">
        <f t="shared" ca="1" si="109"/>
        <v/>
      </c>
      <c r="AT3468" s="11" t="str">
        <f t="shared" si="110"/>
        <v/>
      </c>
    </row>
    <row r="3469" spans="1:46" x14ac:dyDescent="0.3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11" t="str">
        <f t="shared" ca="1" si="109"/>
        <v/>
      </c>
      <c r="AT3469" s="11" t="str">
        <f t="shared" si="110"/>
        <v/>
      </c>
    </row>
    <row r="3470" spans="1:46" x14ac:dyDescent="0.3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11" t="str">
        <f t="shared" ca="1" si="109"/>
        <v/>
      </c>
      <c r="AT3470" s="11" t="str">
        <f t="shared" si="110"/>
        <v/>
      </c>
    </row>
    <row r="3471" spans="1:46" x14ac:dyDescent="0.3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11" t="str">
        <f t="shared" ca="1" si="109"/>
        <v/>
      </c>
      <c r="AT3471" s="11" t="str">
        <f t="shared" si="110"/>
        <v/>
      </c>
    </row>
    <row r="3472" spans="1:46" x14ac:dyDescent="0.3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11" t="str">
        <f t="shared" ca="1" si="109"/>
        <v/>
      </c>
      <c r="AT3472" s="11" t="str">
        <f t="shared" si="110"/>
        <v/>
      </c>
    </row>
    <row r="3473" spans="1:46" x14ac:dyDescent="0.3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11" t="str">
        <f t="shared" ca="1" si="109"/>
        <v/>
      </c>
      <c r="AT3473" s="11" t="str">
        <f t="shared" si="110"/>
        <v/>
      </c>
    </row>
    <row r="3474" spans="1:46" x14ac:dyDescent="0.3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11" t="str">
        <f t="shared" ca="1" si="109"/>
        <v/>
      </c>
      <c r="AT3474" s="11" t="str">
        <f t="shared" si="110"/>
        <v/>
      </c>
    </row>
    <row r="3475" spans="1:46" x14ac:dyDescent="0.3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11" t="str">
        <f t="shared" ca="1" si="109"/>
        <v/>
      </c>
      <c r="AT3475" s="11" t="str">
        <f t="shared" si="110"/>
        <v/>
      </c>
    </row>
    <row r="3476" spans="1:46" x14ac:dyDescent="0.3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11" t="str">
        <f t="shared" ca="1" si="109"/>
        <v/>
      </c>
      <c r="AT3476" s="11" t="str">
        <f t="shared" si="110"/>
        <v/>
      </c>
    </row>
    <row r="3477" spans="1:46" x14ac:dyDescent="0.3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11" t="str">
        <f t="shared" ca="1" si="109"/>
        <v/>
      </c>
      <c r="AT3477" s="11" t="str">
        <f t="shared" si="110"/>
        <v/>
      </c>
    </row>
    <row r="3478" spans="1:46" x14ac:dyDescent="0.3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11" t="str">
        <f t="shared" ca="1" si="109"/>
        <v/>
      </c>
      <c r="AT3478" s="11" t="str">
        <f t="shared" si="110"/>
        <v/>
      </c>
    </row>
    <row r="3479" spans="1:46" x14ac:dyDescent="0.3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11" t="str">
        <f t="shared" ca="1" si="109"/>
        <v/>
      </c>
      <c r="AT3479" s="11" t="str">
        <f t="shared" si="110"/>
        <v/>
      </c>
    </row>
    <row r="3480" spans="1:46" x14ac:dyDescent="0.3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11" t="str">
        <f t="shared" ca="1" si="109"/>
        <v/>
      </c>
      <c r="AT3480" s="11" t="str">
        <f t="shared" si="110"/>
        <v/>
      </c>
    </row>
    <row r="3481" spans="1:46" x14ac:dyDescent="0.3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11" t="str">
        <f t="shared" ca="1" si="109"/>
        <v/>
      </c>
      <c r="AT3481" s="11" t="str">
        <f t="shared" si="110"/>
        <v/>
      </c>
    </row>
    <row r="3482" spans="1:46" x14ac:dyDescent="0.3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11" t="str">
        <f t="shared" ca="1" si="109"/>
        <v/>
      </c>
      <c r="AT3482" s="11" t="str">
        <f t="shared" si="110"/>
        <v/>
      </c>
    </row>
    <row r="3483" spans="1:46" x14ac:dyDescent="0.3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11" t="str">
        <f t="shared" ca="1" si="109"/>
        <v/>
      </c>
      <c r="AT3483" s="11" t="str">
        <f t="shared" si="110"/>
        <v/>
      </c>
    </row>
    <row r="3484" spans="1:46" x14ac:dyDescent="0.3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11" t="str">
        <f t="shared" ca="1" si="109"/>
        <v/>
      </c>
      <c r="AT3484" s="11" t="str">
        <f t="shared" si="110"/>
        <v/>
      </c>
    </row>
    <row r="3485" spans="1:46" x14ac:dyDescent="0.3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11" t="str">
        <f t="shared" ca="1" si="109"/>
        <v/>
      </c>
      <c r="AT3485" s="11" t="str">
        <f t="shared" si="110"/>
        <v/>
      </c>
    </row>
    <row r="3486" spans="1:46" x14ac:dyDescent="0.3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11" t="str">
        <f t="shared" ca="1" si="109"/>
        <v/>
      </c>
      <c r="AT3486" s="11" t="str">
        <f t="shared" si="110"/>
        <v/>
      </c>
    </row>
    <row r="3487" spans="1:46" x14ac:dyDescent="0.3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11" t="str">
        <f t="shared" ca="1" si="109"/>
        <v/>
      </c>
      <c r="AT3487" s="11" t="str">
        <f t="shared" si="110"/>
        <v/>
      </c>
    </row>
    <row r="3488" spans="1:46" x14ac:dyDescent="0.3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11" t="str">
        <f t="shared" ca="1" si="109"/>
        <v/>
      </c>
      <c r="AT3488" s="11" t="str">
        <f t="shared" si="110"/>
        <v/>
      </c>
    </row>
    <row r="3489" spans="1:46" x14ac:dyDescent="0.3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11" t="str">
        <f t="shared" ca="1" si="109"/>
        <v/>
      </c>
      <c r="AT3489" s="11" t="str">
        <f t="shared" si="110"/>
        <v/>
      </c>
    </row>
    <row r="3490" spans="1:46" x14ac:dyDescent="0.3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11" t="str">
        <f t="shared" ca="1" si="109"/>
        <v/>
      </c>
      <c r="AT3490" s="11" t="str">
        <f t="shared" si="110"/>
        <v/>
      </c>
    </row>
    <row r="3491" spans="1:46" x14ac:dyDescent="0.3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11" t="str">
        <f t="shared" ca="1" si="109"/>
        <v/>
      </c>
      <c r="AT3491" s="11" t="str">
        <f t="shared" si="110"/>
        <v/>
      </c>
    </row>
    <row r="3492" spans="1:46" x14ac:dyDescent="0.3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11" t="str">
        <f t="shared" ca="1" si="109"/>
        <v/>
      </c>
      <c r="AT3492" s="11" t="str">
        <f t="shared" si="110"/>
        <v/>
      </c>
    </row>
    <row r="3493" spans="1:46" x14ac:dyDescent="0.3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11" t="str">
        <f t="shared" ca="1" si="109"/>
        <v/>
      </c>
      <c r="AT3493" s="11" t="str">
        <f t="shared" si="110"/>
        <v/>
      </c>
    </row>
    <row r="3494" spans="1:46" x14ac:dyDescent="0.3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11" t="str">
        <f t="shared" ca="1" si="109"/>
        <v/>
      </c>
      <c r="AT3494" s="11" t="str">
        <f t="shared" si="110"/>
        <v/>
      </c>
    </row>
    <row r="3495" spans="1:46" x14ac:dyDescent="0.3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11" t="str">
        <f t="shared" ca="1" si="109"/>
        <v/>
      </c>
      <c r="AT3495" s="11" t="str">
        <f t="shared" si="110"/>
        <v/>
      </c>
    </row>
    <row r="3496" spans="1:46" x14ac:dyDescent="0.3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11" t="str">
        <f t="shared" ca="1" si="109"/>
        <v/>
      </c>
      <c r="AT3496" s="11" t="str">
        <f t="shared" si="110"/>
        <v/>
      </c>
    </row>
    <row r="3497" spans="1:46" x14ac:dyDescent="0.3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11" t="str">
        <f t="shared" ca="1" si="109"/>
        <v/>
      </c>
      <c r="AT3497" s="11" t="str">
        <f t="shared" si="110"/>
        <v/>
      </c>
    </row>
    <row r="3498" spans="1:46" x14ac:dyDescent="0.3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11" t="str">
        <f t="shared" ca="1" si="109"/>
        <v/>
      </c>
      <c r="AT3498" s="11" t="str">
        <f t="shared" si="110"/>
        <v/>
      </c>
    </row>
    <row r="3499" spans="1:46" x14ac:dyDescent="0.3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11" t="str">
        <f t="shared" ca="1" si="109"/>
        <v/>
      </c>
      <c r="AT3499" s="11" t="str">
        <f t="shared" si="110"/>
        <v/>
      </c>
    </row>
    <row r="3500" spans="1:46" x14ac:dyDescent="0.3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11" t="str">
        <f t="shared" ca="1" si="109"/>
        <v/>
      </c>
      <c r="AT3500" s="11" t="str">
        <f t="shared" si="110"/>
        <v/>
      </c>
    </row>
    <row r="3501" spans="1:46" x14ac:dyDescent="0.3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11" t="str">
        <f t="shared" ca="1" si="109"/>
        <v/>
      </c>
      <c r="AT3501" s="11" t="str">
        <f t="shared" si="110"/>
        <v/>
      </c>
    </row>
    <row r="3502" spans="1:46" x14ac:dyDescent="0.3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11" t="str">
        <f t="shared" ca="1" si="109"/>
        <v/>
      </c>
      <c r="AT3502" s="11" t="str">
        <f t="shared" si="110"/>
        <v/>
      </c>
    </row>
    <row r="3503" spans="1:46" x14ac:dyDescent="0.3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11" t="str">
        <f t="shared" ca="1" si="109"/>
        <v/>
      </c>
      <c r="AT3503" s="11" t="str">
        <f t="shared" si="110"/>
        <v/>
      </c>
    </row>
    <row r="3504" spans="1:46" x14ac:dyDescent="0.3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11" t="str">
        <f t="shared" ca="1" si="109"/>
        <v/>
      </c>
      <c r="AT3504" s="11" t="str">
        <f t="shared" si="110"/>
        <v/>
      </c>
    </row>
    <row r="3505" spans="1:46" x14ac:dyDescent="0.3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11" t="str">
        <f t="shared" ca="1" si="109"/>
        <v/>
      </c>
      <c r="AT3505" s="11" t="str">
        <f t="shared" si="110"/>
        <v/>
      </c>
    </row>
    <row r="3506" spans="1:46" x14ac:dyDescent="0.3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11" t="str">
        <f t="shared" ca="1" si="109"/>
        <v/>
      </c>
      <c r="AT3506" s="11" t="str">
        <f t="shared" si="110"/>
        <v/>
      </c>
    </row>
    <row r="3507" spans="1:46" x14ac:dyDescent="0.3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11" t="str">
        <f t="shared" ca="1" si="109"/>
        <v/>
      </c>
      <c r="AT3507" s="11" t="str">
        <f t="shared" si="110"/>
        <v/>
      </c>
    </row>
    <row r="3508" spans="1:46" x14ac:dyDescent="0.3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11" t="str">
        <f t="shared" ca="1" si="109"/>
        <v/>
      </c>
      <c r="AT3508" s="11" t="str">
        <f t="shared" si="110"/>
        <v/>
      </c>
    </row>
    <row r="3509" spans="1:46" x14ac:dyDescent="0.3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11" t="str">
        <f t="shared" ca="1" si="109"/>
        <v/>
      </c>
      <c r="AT3509" s="11" t="str">
        <f t="shared" si="110"/>
        <v/>
      </c>
    </row>
    <row r="3510" spans="1:46" x14ac:dyDescent="0.3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11" t="str">
        <f t="shared" ca="1" si="109"/>
        <v/>
      </c>
      <c r="AT3510" s="11" t="str">
        <f t="shared" si="110"/>
        <v/>
      </c>
    </row>
    <row r="3511" spans="1:46" x14ac:dyDescent="0.3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11" t="str">
        <f t="shared" ca="1" si="109"/>
        <v/>
      </c>
      <c r="AT3511" s="11" t="str">
        <f t="shared" si="110"/>
        <v/>
      </c>
    </row>
    <row r="3512" spans="1:46" x14ac:dyDescent="0.3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11" t="str">
        <f t="shared" ca="1" si="109"/>
        <v/>
      </c>
      <c r="AT3512" s="11" t="str">
        <f t="shared" si="110"/>
        <v/>
      </c>
    </row>
    <row r="3513" spans="1:46" x14ac:dyDescent="0.3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11" t="str">
        <f t="shared" ca="1" si="109"/>
        <v/>
      </c>
      <c r="AT3513" s="11" t="str">
        <f t="shared" si="110"/>
        <v/>
      </c>
    </row>
    <row r="3514" spans="1:46" x14ac:dyDescent="0.3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11" t="str">
        <f t="shared" ca="1" si="109"/>
        <v/>
      </c>
      <c r="AT3514" s="11" t="str">
        <f t="shared" si="110"/>
        <v/>
      </c>
    </row>
    <row r="3515" spans="1:46" x14ac:dyDescent="0.3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11" t="str">
        <f t="shared" ca="1" si="109"/>
        <v/>
      </c>
      <c r="AT3515" s="11" t="str">
        <f t="shared" si="110"/>
        <v/>
      </c>
    </row>
    <row r="3516" spans="1:46" x14ac:dyDescent="0.3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11" t="str">
        <f t="shared" ca="1" si="109"/>
        <v/>
      </c>
      <c r="AT3516" s="11" t="str">
        <f t="shared" si="110"/>
        <v/>
      </c>
    </row>
    <row r="3517" spans="1:46" x14ac:dyDescent="0.3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11" t="str">
        <f t="shared" ca="1" si="109"/>
        <v/>
      </c>
      <c r="AT3517" s="11" t="str">
        <f t="shared" si="110"/>
        <v/>
      </c>
    </row>
    <row r="3518" spans="1:46" x14ac:dyDescent="0.3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11" t="str">
        <f t="shared" ca="1" si="109"/>
        <v/>
      </c>
      <c r="AT3518" s="11" t="str">
        <f t="shared" si="110"/>
        <v/>
      </c>
    </row>
    <row r="3519" spans="1:46" x14ac:dyDescent="0.3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11" t="str">
        <f t="shared" ca="1" si="109"/>
        <v/>
      </c>
      <c r="AT3519" s="11" t="str">
        <f t="shared" si="110"/>
        <v/>
      </c>
    </row>
    <row r="3520" spans="1:46" x14ac:dyDescent="0.3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11" t="str">
        <f t="shared" ca="1" si="109"/>
        <v/>
      </c>
      <c r="AT3520" s="11" t="str">
        <f t="shared" si="110"/>
        <v/>
      </c>
    </row>
    <row r="3521" spans="1:46" x14ac:dyDescent="0.3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11" t="str">
        <f t="shared" ca="1" si="109"/>
        <v/>
      </c>
      <c r="AT3521" s="11" t="str">
        <f t="shared" si="110"/>
        <v/>
      </c>
    </row>
    <row r="3522" spans="1:46" x14ac:dyDescent="0.3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11" t="str">
        <f t="shared" ca="1" si="109"/>
        <v/>
      </c>
      <c r="AT3522" s="11" t="str">
        <f t="shared" si="110"/>
        <v/>
      </c>
    </row>
    <row r="3523" spans="1:46" x14ac:dyDescent="0.3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11" t="str">
        <f t="shared" ca="1" si="109"/>
        <v/>
      </c>
      <c r="AT3523" s="11" t="str">
        <f t="shared" si="110"/>
        <v/>
      </c>
    </row>
    <row r="3524" spans="1:46" x14ac:dyDescent="0.3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11" t="str">
        <f t="shared" ca="1" si="109"/>
        <v/>
      </c>
      <c r="AT3524" s="11" t="str">
        <f t="shared" si="110"/>
        <v/>
      </c>
    </row>
    <row r="3525" spans="1:46" x14ac:dyDescent="0.3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11" t="str">
        <f t="shared" ref="AS3525:AS3588" ca="1" si="111">IF(D3525="","",IF(I3525="","Não se aplica",IF(AND(L3525="",N3525="",TODAY()&gt;K3525*1),"Sim",IF(AND(L3525="",N3525*1&gt;K3525*1),"Sim",IF(L3525*1&lt;=K3525*1,"Não",IF(OR(AND(L3525*1="",TODAY()&gt;K3525*1),L3525*1&gt;K3525*1,N3525*1&gt;K3525*1),"Sim","Não"))))))</f>
        <v/>
      </c>
      <c r="AT3525" s="11" t="str">
        <f t="shared" ref="AT3525:AT3588" si="112">IF(D3525="","",IF(I3525="","Não se aplica",IF(N3525="","Não",IF(N3525*1&lt;L3525*1,"Sim",IF(L3525*1&gt;0,"Não",IF(N3525="","Não",IF(AND(L3525="",N3525*1&gt;0),"Sim",IF(N3525*1&gt;L3525*1,"Não","Sim"))))))))</f>
        <v/>
      </c>
    </row>
    <row r="3526" spans="1:46" x14ac:dyDescent="0.3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11" t="str">
        <f t="shared" ca="1" si="111"/>
        <v/>
      </c>
      <c r="AT3526" s="11" t="str">
        <f t="shared" si="112"/>
        <v/>
      </c>
    </row>
    <row r="3527" spans="1:46" x14ac:dyDescent="0.3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11" t="str">
        <f t="shared" ca="1" si="111"/>
        <v/>
      </c>
      <c r="AT3527" s="11" t="str">
        <f t="shared" si="112"/>
        <v/>
      </c>
    </row>
    <row r="3528" spans="1:46" x14ac:dyDescent="0.3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11" t="str">
        <f t="shared" ca="1" si="111"/>
        <v/>
      </c>
      <c r="AT3528" s="11" t="str">
        <f t="shared" si="112"/>
        <v/>
      </c>
    </row>
    <row r="3529" spans="1:46" x14ac:dyDescent="0.3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11" t="str">
        <f t="shared" ca="1" si="111"/>
        <v/>
      </c>
      <c r="AT3529" s="11" t="str">
        <f t="shared" si="112"/>
        <v/>
      </c>
    </row>
    <row r="3530" spans="1:46" x14ac:dyDescent="0.3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11" t="str">
        <f t="shared" ca="1" si="111"/>
        <v/>
      </c>
      <c r="AT3530" s="11" t="str">
        <f t="shared" si="112"/>
        <v/>
      </c>
    </row>
    <row r="3531" spans="1:46" x14ac:dyDescent="0.3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11" t="str">
        <f t="shared" ca="1" si="111"/>
        <v/>
      </c>
      <c r="AT3531" s="11" t="str">
        <f t="shared" si="112"/>
        <v/>
      </c>
    </row>
    <row r="3532" spans="1:46" x14ac:dyDescent="0.3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11" t="str">
        <f t="shared" ca="1" si="111"/>
        <v/>
      </c>
      <c r="AT3532" s="11" t="str">
        <f t="shared" si="112"/>
        <v/>
      </c>
    </row>
    <row r="3533" spans="1:46" x14ac:dyDescent="0.3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11" t="str">
        <f t="shared" ca="1" si="111"/>
        <v/>
      </c>
      <c r="AT3533" s="11" t="str">
        <f t="shared" si="112"/>
        <v/>
      </c>
    </row>
    <row r="3534" spans="1:46" x14ac:dyDescent="0.3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11" t="str">
        <f t="shared" ca="1" si="111"/>
        <v/>
      </c>
      <c r="AT3534" s="11" t="str">
        <f t="shared" si="112"/>
        <v/>
      </c>
    </row>
    <row r="3535" spans="1:46" x14ac:dyDescent="0.3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11" t="str">
        <f t="shared" ca="1" si="111"/>
        <v/>
      </c>
      <c r="AT3535" s="11" t="str">
        <f t="shared" si="112"/>
        <v/>
      </c>
    </row>
    <row r="3536" spans="1:46" x14ac:dyDescent="0.3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11" t="str">
        <f t="shared" ca="1" si="111"/>
        <v/>
      </c>
      <c r="AT3536" s="11" t="str">
        <f t="shared" si="112"/>
        <v/>
      </c>
    </row>
    <row r="3537" spans="1:46" x14ac:dyDescent="0.3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11" t="str">
        <f t="shared" ca="1" si="111"/>
        <v/>
      </c>
      <c r="AT3537" s="11" t="str">
        <f t="shared" si="112"/>
        <v/>
      </c>
    </row>
    <row r="3538" spans="1:46" x14ac:dyDescent="0.3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11" t="str">
        <f t="shared" ca="1" si="111"/>
        <v/>
      </c>
      <c r="AT3538" s="11" t="str">
        <f t="shared" si="112"/>
        <v/>
      </c>
    </row>
    <row r="3539" spans="1:46" x14ac:dyDescent="0.3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11" t="str">
        <f t="shared" ca="1" si="111"/>
        <v/>
      </c>
      <c r="AT3539" s="11" t="str">
        <f t="shared" si="112"/>
        <v/>
      </c>
    </row>
    <row r="3540" spans="1:46" x14ac:dyDescent="0.3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11" t="str">
        <f t="shared" ca="1" si="111"/>
        <v/>
      </c>
      <c r="AT3540" s="11" t="str">
        <f t="shared" si="112"/>
        <v/>
      </c>
    </row>
    <row r="3541" spans="1:46" x14ac:dyDescent="0.3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11" t="str">
        <f t="shared" ca="1" si="111"/>
        <v/>
      </c>
      <c r="AT3541" s="11" t="str">
        <f t="shared" si="112"/>
        <v/>
      </c>
    </row>
    <row r="3542" spans="1:46" x14ac:dyDescent="0.3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11" t="str">
        <f t="shared" ca="1" si="111"/>
        <v/>
      </c>
      <c r="AT3542" s="11" t="str">
        <f t="shared" si="112"/>
        <v/>
      </c>
    </row>
    <row r="3543" spans="1:46" x14ac:dyDescent="0.3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11" t="str">
        <f t="shared" ca="1" si="111"/>
        <v/>
      </c>
      <c r="AT3543" s="11" t="str">
        <f t="shared" si="112"/>
        <v/>
      </c>
    </row>
    <row r="3544" spans="1:46" x14ac:dyDescent="0.3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11" t="str">
        <f t="shared" ca="1" si="111"/>
        <v/>
      </c>
      <c r="AT3544" s="11" t="str">
        <f t="shared" si="112"/>
        <v/>
      </c>
    </row>
    <row r="3545" spans="1:46" x14ac:dyDescent="0.3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11" t="str">
        <f t="shared" ca="1" si="111"/>
        <v/>
      </c>
      <c r="AT3545" s="11" t="str">
        <f t="shared" si="112"/>
        <v/>
      </c>
    </row>
    <row r="3546" spans="1:46" x14ac:dyDescent="0.3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11" t="str">
        <f t="shared" ca="1" si="111"/>
        <v/>
      </c>
      <c r="AT3546" s="11" t="str">
        <f t="shared" si="112"/>
        <v/>
      </c>
    </row>
    <row r="3547" spans="1:46" x14ac:dyDescent="0.3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11" t="str">
        <f t="shared" ca="1" si="111"/>
        <v/>
      </c>
      <c r="AT3547" s="11" t="str">
        <f t="shared" si="112"/>
        <v/>
      </c>
    </row>
    <row r="3548" spans="1:46" x14ac:dyDescent="0.3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11" t="str">
        <f t="shared" ca="1" si="111"/>
        <v/>
      </c>
      <c r="AT3548" s="11" t="str">
        <f t="shared" si="112"/>
        <v/>
      </c>
    </row>
    <row r="3549" spans="1:46" x14ac:dyDescent="0.3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11" t="str">
        <f t="shared" ca="1" si="111"/>
        <v/>
      </c>
      <c r="AT3549" s="11" t="str">
        <f t="shared" si="112"/>
        <v/>
      </c>
    </row>
    <row r="3550" spans="1:46" x14ac:dyDescent="0.3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11" t="str">
        <f t="shared" ca="1" si="111"/>
        <v/>
      </c>
      <c r="AT3550" s="11" t="str">
        <f t="shared" si="112"/>
        <v/>
      </c>
    </row>
    <row r="3551" spans="1:46" x14ac:dyDescent="0.3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11" t="str">
        <f t="shared" ca="1" si="111"/>
        <v/>
      </c>
      <c r="AT3551" s="11" t="str">
        <f t="shared" si="112"/>
        <v/>
      </c>
    </row>
    <row r="3552" spans="1:46" x14ac:dyDescent="0.3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11" t="str">
        <f t="shared" ca="1" si="111"/>
        <v/>
      </c>
      <c r="AT3552" s="11" t="str">
        <f t="shared" si="112"/>
        <v/>
      </c>
    </row>
    <row r="3553" spans="1:46" x14ac:dyDescent="0.3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11" t="str">
        <f t="shared" ca="1" si="111"/>
        <v/>
      </c>
      <c r="AT3553" s="11" t="str">
        <f t="shared" si="112"/>
        <v/>
      </c>
    </row>
    <row r="3554" spans="1:46" x14ac:dyDescent="0.3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11" t="str">
        <f t="shared" ca="1" si="111"/>
        <v/>
      </c>
      <c r="AT3554" s="11" t="str">
        <f t="shared" si="112"/>
        <v/>
      </c>
    </row>
    <row r="3555" spans="1:46" x14ac:dyDescent="0.3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11" t="str">
        <f t="shared" ca="1" si="111"/>
        <v/>
      </c>
      <c r="AT3555" s="11" t="str">
        <f t="shared" si="112"/>
        <v/>
      </c>
    </row>
    <row r="3556" spans="1:46" x14ac:dyDescent="0.3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11" t="str">
        <f t="shared" ca="1" si="111"/>
        <v/>
      </c>
      <c r="AT3556" s="11" t="str">
        <f t="shared" si="112"/>
        <v/>
      </c>
    </row>
    <row r="3557" spans="1:46" x14ac:dyDescent="0.3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11" t="str">
        <f t="shared" ca="1" si="111"/>
        <v/>
      </c>
      <c r="AT3557" s="11" t="str">
        <f t="shared" si="112"/>
        <v/>
      </c>
    </row>
    <row r="3558" spans="1:46" x14ac:dyDescent="0.3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11" t="str">
        <f t="shared" ca="1" si="111"/>
        <v/>
      </c>
      <c r="AT3558" s="11" t="str">
        <f t="shared" si="112"/>
        <v/>
      </c>
    </row>
    <row r="3559" spans="1:46" x14ac:dyDescent="0.3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11" t="str">
        <f t="shared" ca="1" si="111"/>
        <v/>
      </c>
      <c r="AT3559" s="11" t="str">
        <f t="shared" si="112"/>
        <v/>
      </c>
    </row>
    <row r="3560" spans="1:46" x14ac:dyDescent="0.3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11" t="str">
        <f t="shared" ca="1" si="111"/>
        <v/>
      </c>
      <c r="AT3560" s="11" t="str">
        <f t="shared" si="112"/>
        <v/>
      </c>
    </row>
    <row r="3561" spans="1:46" x14ac:dyDescent="0.3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11" t="str">
        <f t="shared" ca="1" si="111"/>
        <v/>
      </c>
      <c r="AT3561" s="11" t="str">
        <f t="shared" si="112"/>
        <v/>
      </c>
    </row>
    <row r="3562" spans="1:46" x14ac:dyDescent="0.3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11" t="str">
        <f t="shared" ca="1" si="111"/>
        <v/>
      </c>
      <c r="AT3562" s="11" t="str">
        <f t="shared" si="112"/>
        <v/>
      </c>
    </row>
    <row r="3563" spans="1:46" x14ac:dyDescent="0.3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11" t="str">
        <f t="shared" ca="1" si="111"/>
        <v/>
      </c>
      <c r="AT3563" s="11" t="str">
        <f t="shared" si="112"/>
        <v/>
      </c>
    </row>
    <row r="3564" spans="1:46" x14ac:dyDescent="0.3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11" t="str">
        <f t="shared" ca="1" si="111"/>
        <v/>
      </c>
      <c r="AT3564" s="11" t="str">
        <f t="shared" si="112"/>
        <v/>
      </c>
    </row>
    <row r="3565" spans="1:46" x14ac:dyDescent="0.3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11" t="str">
        <f t="shared" ca="1" si="111"/>
        <v/>
      </c>
      <c r="AT3565" s="11" t="str">
        <f t="shared" si="112"/>
        <v/>
      </c>
    </row>
    <row r="3566" spans="1:46" x14ac:dyDescent="0.3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11" t="str">
        <f t="shared" ca="1" si="111"/>
        <v/>
      </c>
      <c r="AT3566" s="11" t="str">
        <f t="shared" si="112"/>
        <v/>
      </c>
    </row>
    <row r="3567" spans="1:46" x14ac:dyDescent="0.3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11" t="str">
        <f t="shared" ca="1" si="111"/>
        <v/>
      </c>
      <c r="AT3567" s="11" t="str">
        <f t="shared" si="112"/>
        <v/>
      </c>
    </row>
    <row r="3568" spans="1:46" x14ac:dyDescent="0.3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11" t="str">
        <f t="shared" ca="1" si="111"/>
        <v/>
      </c>
      <c r="AT3568" s="11" t="str">
        <f t="shared" si="112"/>
        <v/>
      </c>
    </row>
    <row r="3569" spans="1:46" x14ac:dyDescent="0.3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11" t="str">
        <f t="shared" ca="1" si="111"/>
        <v/>
      </c>
      <c r="AT3569" s="11" t="str">
        <f t="shared" si="112"/>
        <v/>
      </c>
    </row>
    <row r="3570" spans="1:46" x14ac:dyDescent="0.3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11" t="str">
        <f t="shared" ca="1" si="111"/>
        <v/>
      </c>
      <c r="AT3570" s="11" t="str">
        <f t="shared" si="112"/>
        <v/>
      </c>
    </row>
    <row r="3571" spans="1:46" x14ac:dyDescent="0.3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11" t="str">
        <f t="shared" ca="1" si="111"/>
        <v/>
      </c>
      <c r="AT3571" s="11" t="str">
        <f t="shared" si="112"/>
        <v/>
      </c>
    </row>
    <row r="3572" spans="1:46" x14ac:dyDescent="0.3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11" t="str">
        <f t="shared" ca="1" si="111"/>
        <v/>
      </c>
      <c r="AT3572" s="11" t="str">
        <f t="shared" si="112"/>
        <v/>
      </c>
    </row>
    <row r="3573" spans="1:46" x14ac:dyDescent="0.3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11" t="str">
        <f t="shared" ca="1" si="111"/>
        <v/>
      </c>
      <c r="AT3573" s="11" t="str">
        <f t="shared" si="112"/>
        <v/>
      </c>
    </row>
    <row r="3574" spans="1:46" x14ac:dyDescent="0.3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11" t="str">
        <f t="shared" ca="1" si="111"/>
        <v/>
      </c>
      <c r="AT3574" s="11" t="str">
        <f t="shared" si="112"/>
        <v/>
      </c>
    </row>
    <row r="3575" spans="1:46" x14ac:dyDescent="0.3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11" t="str">
        <f t="shared" ca="1" si="111"/>
        <v/>
      </c>
      <c r="AT3575" s="11" t="str">
        <f t="shared" si="112"/>
        <v/>
      </c>
    </row>
    <row r="3576" spans="1:46" x14ac:dyDescent="0.3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11" t="str">
        <f t="shared" ca="1" si="111"/>
        <v/>
      </c>
      <c r="AT3576" s="11" t="str">
        <f t="shared" si="112"/>
        <v/>
      </c>
    </row>
    <row r="3577" spans="1:46" x14ac:dyDescent="0.3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11" t="str">
        <f t="shared" ca="1" si="111"/>
        <v/>
      </c>
      <c r="AT3577" s="11" t="str">
        <f t="shared" si="112"/>
        <v/>
      </c>
    </row>
    <row r="3578" spans="1:46" x14ac:dyDescent="0.3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11" t="str">
        <f t="shared" ca="1" si="111"/>
        <v/>
      </c>
      <c r="AT3578" s="11" t="str">
        <f t="shared" si="112"/>
        <v/>
      </c>
    </row>
    <row r="3579" spans="1:46" x14ac:dyDescent="0.3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11" t="str">
        <f t="shared" ca="1" si="111"/>
        <v/>
      </c>
      <c r="AT3579" s="11" t="str">
        <f t="shared" si="112"/>
        <v/>
      </c>
    </row>
    <row r="3580" spans="1:46" x14ac:dyDescent="0.3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11" t="str">
        <f t="shared" ca="1" si="111"/>
        <v/>
      </c>
      <c r="AT3580" s="11" t="str">
        <f t="shared" si="112"/>
        <v/>
      </c>
    </row>
    <row r="3581" spans="1:46" x14ac:dyDescent="0.3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11" t="str">
        <f t="shared" ca="1" si="111"/>
        <v/>
      </c>
      <c r="AT3581" s="11" t="str">
        <f t="shared" si="112"/>
        <v/>
      </c>
    </row>
    <row r="3582" spans="1:46" x14ac:dyDescent="0.3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11" t="str">
        <f t="shared" ca="1" si="111"/>
        <v/>
      </c>
      <c r="AT3582" s="11" t="str">
        <f t="shared" si="112"/>
        <v/>
      </c>
    </row>
    <row r="3583" spans="1:46" x14ac:dyDescent="0.3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11" t="str">
        <f t="shared" ca="1" si="111"/>
        <v/>
      </c>
      <c r="AT3583" s="11" t="str">
        <f t="shared" si="112"/>
        <v/>
      </c>
    </row>
    <row r="3584" spans="1:46" x14ac:dyDescent="0.3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11" t="str">
        <f t="shared" ca="1" si="111"/>
        <v/>
      </c>
      <c r="AT3584" s="11" t="str">
        <f t="shared" si="112"/>
        <v/>
      </c>
    </row>
    <row r="3585" spans="1:46" x14ac:dyDescent="0.3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11" t="str">
        <f t="shared" ca="1" si="111"/>
        <v/>
      </c>
      <c r="AT3585" s="11" t="str">
        <f t="shared" si="112"/>
        <v/>
      </c>
    </row>
    <row r="3586" spans="1:46" x14ac:dyDescent="0.3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11" t="str">
        <f t="shared" ca="1" si="111"/>
        <v/>
      </c>
      <c r="AT3586" s="11" t="str">
        <f t="shared" si="112"/>
        <v/>
      </c>
    </row>
    <row r="3587" spans="1:46" x14ac:dyDescent="0.3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11" t="str">
        <f t="shared" ca="1" si="111"/>
        <v/>
      </c>
      <c r="AT3587" s="11" t="str">
        <f t="shared" si="112"/>
        <v/>
      </c>
    </row>
    <row r="3588" spans="1:46" x14ac:dyDescent="0.3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11" t="str">
        <f t="shared" ca="1" si="111"/>
        <v/>
      </c>
      <c r="AT3588" s="11" t="str">
        <f t="shared" si="112"/>
        <v/>
      </c>
    </row>
    <row r="3589" spans="1:46" x14ac:dyDescent="0.3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11" t="str">
        <f t="shared" ref="AS3589:AS3652" ca="1" si="113">IF(D3589="","",IF(I3589="","Não se aplica",IF(AND(L3589="",N3589="",TODAY()&gt;K3589*1),"Sim",IF(AND(L3589="",N3589*1&gt;K3589*1),"Sim",IF(L3589*1&lt;=K3589*1,"Não",IF(OR(AND(L3589*1="",TODAY()&gt;K3589*1),L3589*1&gt;K3589*1,N3589*1&gt;K3589*1),"Sim","Não"))))))</f>
        <v/>
      </c>
      <c r="AT3589" s="11" t="str">
        <f t="shared" ref="AT3589:AT3652" si="114">IF(D3589="","",IF(I3589="","Não se aplica",IF(N3589="","Não",IF(N3589*1&lt;L3589*1,"Sim",IF(L3589*1&gt;0,"Não",IF(N3589="","Não",IF(AND(L3589="",N3589*1&gt;0),"Sim",IF(N3589*1&gt;L3589*1,"Não","Sim"))))))))</f>
        <v/>
      </c>
    </row>
    <row r="3590" spans="1:46" x14ac:dyDescent="0.3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11" t="str">
        <f t="shared" ca="1" si="113"/>
        <v/>
      </c>
      <c r="AT3590" s="11" t="str">
        <f t="shared" si="114"/>
        <v/>
      </c>
    </row>
    <row r="3591" spans="1:46" x14ac:dyDescent="0.3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11" t="str">
        <f t="shared" ca="1" si="113"/>
        <v/>
      </c>
      <c r="AT3591" s="11" t="str">
        <f t="shared" si="114"/>
        <v/>
      </c>
    </row>
    <row r="3592" spans="1:46" x14ac:dyDescent="0.3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11" t="str">
        <f t="shared" ca="1" si="113"/>
        <v/>
      </c>
      <c r="AT3592" s="11" t="str">
        <f t="shared" si="114"/>
        <v/>
      </c>
    </row>
    <row r="3593" spans="1:46" x14ac:dyDescent="0.3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11" t="str">
        <f t="shared" ca="1" si="113"/>
        <v/>
      </c>
      <c r="AT3593" s="11" t="str">
        <f t="shared" si="114"/>
        <v/>
      </c>
    </row>
    <row r="3594" spans="1:46" x14ac:dyDescent="0.3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11" t="str">
        <f t="shared" ca="1" si="113"/>
        <v/>
      </c>
      <c r="AT3594" s="11" t="str">
        <f t="shared" si="114"/>
        <v/>
      </c>
    </row>
    <row r="3595" spans="1:46" x14ac:dyDescent="0.3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11" t="str">
        <f t="shared" ca="1" si="113"/>
        <v/>
      </c>
      <c r="AT3595" s="11" t="str">
        <f t="shared" si="114"/>
        <v/>
      </c>
    </row>
    <row r="3596" spans="1:46" x14ac:dyDescent="0.3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11" t="str">
        <f t="shared" ca="1" si="113"/>
        <v/>
      </c>
      <c r="AT3596" s="11" t="str">
        <f t="shared" si="114"/>
        <v/>
      </c>
    </row>
    <row r="3597" spans="1:46" x14ac:dyDescent="0.3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11" t="str">
        <f t="shared" ca="1" si="113"/>
        <v/>
      </c>
      <c r="AT3597" s="11" t="str">
        <f t="shared" si="114"/>
        <v/>
      </c>
    </row>
    <row r="3598" spans="1:46" x14ac:dyDescent="0.3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11" t="str">
        <f t="shared" ca="1" si="113"/>
        <v/>
      </c>
      <c r="AT3598" s="11" t="str">
        <f t="shared" si="114"/>
        <v/>
      </c>
    </row>
    <row r="3599" spans="1:46" x14ac:dyDescent="0.3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11" t="str">
        <f t="shared" ca="1" si="113"/>
        <v/>
      </c>
      <c r="AT3599" s="11" t="str">
        <f t="shared" si="114"/>
        <v/>
      </c>
    </row>
    <row r="3600" spans="1:46" x14ac:dyDescent="0.3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11" t="str">
        <f t="shared" ca="1" si="113"/>
        <v/>
      </c>
      <c r="AT3600" s="11" t="str">
        <f t="shared" si="114"/>
        <v/>
      </c>
    </row>
    <row r="3601" spans="1:46" x14ac:dyDescent="0.3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11" t="str">
        <f t="shared" ca="1" si="113"/>
        <v/>
      </c>
      <c r="AT3601" s="11" t="str">
        <f t="shared" si="114"/>
        <v/>
      </c>
    </row>
    <row r="3602" spans="1:46" x14ac:dyDescent="0.3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11" t="str">
        <f t="shared" ca="1" si="113"/>
        <v/>
      </c>
      <c r="AT3602" s="11" t="str">
        <f t="shared" si="114"/>
        <v/>
      </c>
    </row>
    <row r="3603" spans="1:46" x14ac:dyDescent="0.3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11" t="str">
        <f t="shared" ca="1" si="113"/>
        <v/>
      </c>
      <c r="AT3603" s="11" t="str">
        <f t="shared" si="114"/>
        <v/>
      </c>
    </row>
    <row r="3604" spans="1:46" x14ac:dyDescent="0.3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11" t="str">
        <f t="shared" ca="1" si="113"/>
        <v/>
      </c>
      <c r="AT3604" s="11" t="str">
        <f t="shared" si="114"/>
        <v/>
      </c>
    </row>
    <row r="3605" spans="1:46" x14ac:dyDescent="0.3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11" t="str">
        <f t="shared" ca="1" si="113"/>
        <v/>
      </c>
      <c r="AT3605" s="11" t="str">
        <f t="shared" si="114"/>
        <v/>
      </c>
    </row>
    <row r="3606" spans="1:46" x14ac:dyDescent="0.3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11" t="str">
        <f t="shared" ca="1" si="113"/>
        <v/>
      </c>
      <c r="AT3606" s="11" t="str">
        <f t="shared" si="114"/>
        <v/>
      </c>
    </row>
    <row r="3607" spans="1:46" x14ac:dyDescent="0.3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11" t="str">
        <f t="shared" ca="1" si="113"/>
        <v/>
      </c>
      <c r="AT3607" s="11" t="str">
        <f t="shared" si="114"/>
        <v/>
      </c>
    </row>
    <row r="3608" spans="1:46" x14ac:dyDescent="0.3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11" t="str">
        <f t="shared" ca="1" si="113"/>
        <v/>
      </c>
      <c r="AT3608" s="11" t="str">
        <f t="shared" si="114"/>
        <v/>
      </c>
    </row>
    <row r="3609" spans="1:46" x14ac:dyDescent="0.3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11" t="str">
        <f t="shared" ca="1" si="113"/>
        <v/>
      </c>
      <c r="AT3609" s="11" t="str">
        <f t="shared" si="114"/>
        <v/>
      </c>
    </row>
    <row r="3610" spans="1:46" x14ac:dyDescent="0.3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11" t="str">
        <f t="shared" ca="1" si="113"/>
        <v/>
      </c>
      <c r="AT3610" s="11" t="str">
        <f t="shared" si="114"/>
        <v/>
      </c>
    </row>
    <row r="3611" spans="1:46" x14ac:dyDescent="0.3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11" t="str">
        <f t="shared" ca="1" si="113"/>
        <v/>
      </c>
      <c r="AT3611" s="11" t="str">
        <f t="shared" si="114"/>
        <v/>
      </c>
    </row>
    <row r="3612" spans="1:46" x14ac:dyDescent="0.3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11" t="str">
        <f t="shared" ca="1" si="113"/>
        <v/>
      </c>
      <c r="AT3612" s="11" t="str">
        <f t="shared" si="114"/>
        <v/>
      </c>
    </row>
    <row r="3613" spans="1:46" x14ac:dyDescent="0.3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11" t="str">
        <f t="shared" ca="1" si="113"/>
        <v/>
      </c>
      <c r="AT3613" s="11" t="str">
        <f t="shared" si="114"/>
        <v/>
      </c>
    </row>
    <row r="3614" spans="1:46" x14ac:dyDescent="0.3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11" t="str">
        <f t="shared" ca="1" si="113"/>
        <v/>
      </c>
      <c r="AT3614" s="11" t="str">
        <f t="shared" si="114"/>
        <v/>
      </c>
    </row>
    <row r="3615" spans="1:46" x14ac:dyDescent="0.3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11" t="str">
        <f t="shared" ca="1" si="113"/>
        <v/>
      </c>
      <c r="AT3615" s="11" t="str">
        <f t="shared" si="114"/>
        <v/>
      </c>
    </row>
    <row r="3616" spans="1:46" x14ac:dyDescent="0.3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11" t="str">
        <f t="shared" ca="1" si="113"/>
        <v/>
      </c>
      <c r="AT3616" s="11" t="str">
        <f t="shared" si="114"/>
        <v/>
      </c>
    </row>
    <row r="3617" spans="1:46" x14ac:dyDescent="0.3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11" t="str">
        <f t="shared" ca="1" si="113"/>
        <v/>
      </c>
      <c r="AT3617" s="11" t="str">
        <f t="shared" si="114"/>
        <v/>
      </c>
    </row>
    <row r="3618" spans="1:46" x14ac:dyDescent="0.3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11" t="str">
        <f t="shared" ca="1" si="113"/>
        <v/>
      </c>
      <c r="AT3618" s="11" t="str">
        <f t="shared" si="114"/>
        <v/>
      </c>
    </row>
    <row r="3619" spans="1:46" x14ac:dyDescent="0.3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11" t="str">
        <f t="shared" ca="1" si="113"/>
        <v/>
      </c>
      <c r="AT3619" s="11" t="str">
        <f t="shared" si="114"/>
        <v/>
      </c>
    </row>
    <row r="3620" spans="1:46" x14ac:dyDescent="0.3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11" t="str">
        <f t="shared" ca="1" si="113"/>
        <v/>
      </c>
      <c r="AT3620" s="11" t="str">
        <f t="shared" si="114"/>
        <v/>
      </c>
    </row>
    <row r="3621" spans="1:46" x14ac:dyDescent="0.3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11" t="str">
        <f t="shared" ca="1" si="113"/>
        <v/>
      </c>
      <c r="AT3621" s="11" t="str">
        <f t="shared" si="114"/>
        <v/>
      </c>
    </row>
    <row r="3622" spans="1:46" x14ac:dyDescent="0.3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11" t="str">
        <f t="shared" ca="1" si="113"/>
        <v/>
      </c>
      <c r="AT3622" s="11" t="str">
        <f t="shared" si="114"/>
        <v/>
      </c>
    </row>
    <row r="3623" spans="1:46" x14ac:dyDescent="0.3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11" t="str">
        <f t="shared" ca="1" si="113"/>
        <v/>
      </c>
      <c r="AT3623" s="11" t="str">
        <f t="shared" si="114"/>
        <v/>
      </c>
    </row>
    <row r="3624" spans="1:46" x14ac:dyDescent="0.3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11" t="str">
        <f t="shared" ca="1" si="113"/>
        <v/>
      </c>
      <c r="AT3624" s="11" t="str">
        <f t="shared" si="114"/>
        <v/>
      </c>
    </row>
    <row r="3625" spans="1:46" x14ac:dyDescent="0.3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11" t="str">
        <f t="shared" ca="1" si="113"/>
        <v/>
      </c>
      <c r="AT3625" s="11" t="str">
        <f t="shared" si="114"/>
        <v/>
      </c>
    </row>
    <row r="3626" spans="1:46" x14ac:dyDescent="0.3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11" t="str">
        <f t="shared" ca="1" si="113"/>
        <v/>
      </c>
      <c r="AT3626" s="11" t="str">
        <f t="shared" si="114"/>
        <v/>
      </c>
    </row>
    <row r="3627" spans="1:46" x14ac:dyDescent="0.3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11" t="str">
        <f t="shared" ca="1" si="113"/>
        <v/>
      </c>
      <c r="AT3627" s="11" t="str">
        <f t="shared" si="114"/>
        <v/>
      </c>
    </row>
    <row r="3628" spans="1:46" x14ac:dyDescent="0.3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11" t="str">
        <f t="shared" ca="1" si="113"/>
        <v/>
      </c>
      <c r="AT3628" s="11" t="str">
        <f t="shared" si="114"/>
        <v/>
      </c>
    </row>
    <row r="3629" spans="1:46" x14ac:dyDescent="0.3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11" t="str">
        <f t="shared" ca="1" si="113"/>
        <v/>
      </c>
      <c r="AT3629" s="11" t="str">
        <f t="shared" si="114"/>
        <v/>
      </c>
    </row>
    <row r="3630" spans="1:46" x14ac:dyDescent="0.3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11" t="str">
        <f t="shared" ca="1" si="113"/>
        <v/>
      </c>
      <c r="AT3630" s="11" t="str">
        <f t="shared" si="114"/>
        <v/>
      </c>
    </row>
    <row r="3631" spans="1:46" x14ac:dyDescent="0.3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11" t="str">
        <f t="shared" ca="1" si="113"/>
        <v/>
      </c>
      <c r="AT3631" s="11" t="str">
        <f t="shared" si="114"/>
        <v/>
      </c>
    </row>
    <row r="3632" spans="1:46" x14ac:dyDescent="0.3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11" t="str">
        <f t="shared" ca="1" si="113"/>
        <v/>
      </c>
      <c r="AT3632" s="11" t="str">
        <f t="shared" si="114"/>
        <v/>
      </c>
    </row>
    <row r="3633" spans="1:46" x14ac:dyDescent="0.3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11" t="str">
        <f t="shared" ca="1" si="113"/>
        <v/>
      </c>
      <c r="AT3633" s="11" t="str">
        <f t="shared" si="114"/>
        <v/>
      </c>
    </row>
    <row r="3634" spans="1:46" x14ac:dyDescent="0.3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11" t="str">
        <f t="shared" ca="1" si="113"/>
        <v/>
      </c>
      <c r="AT3634" s="11" t="str">
        <f t="shared" si="114"/>
        <v/>
      </c>
    </row>
    <row r="3635" spans="1:46" x14ac:dyDescent="0.3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11" t="str">
        <f t="shared" ca="1" si="113"/>
        <v/>
      </c>
      <c r="AT3635" s="11" t="str">
        <f t="shared" si="114"/>
        <v/>
      </c>
    </row>
    <row r="3636" spans="1:46" x14ac:dyDescent="0.3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11" t="str">
        <f t="shared" ca="1" si="113"/>
        <v/>
      </c>
      <c r="AT3636" s="11" t="str">
        <f t="shared" si="114"/>
        <v/>
      </c>
    </row>
    <row r="3637" spans="1:46" x14ac:dyDescent="0.3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11" t="str">
        <f t="shared" ca="1" si="113"/>
        <v/>
      </c>
      <c r="AT3637" s="11" t="str">
        <f t="shared" si="114"/>
        <v/>
      </c>
    </row>
    <row r="3638" spans="1:46" x14ac:dyDescent="0.3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11" t="str">
        <f t="shared" ca="1" si="113"/>
        <v/>
      </c>
      <c r="AT3638" s="11" t="str">
        <f t="shared" si="114"/>
        <v/>
      </c>
    </row>
    <row r="3639" spans="1:46" x14ac:dyDescent="0.3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11" t="str">
        <f t="shared" ca="1" si="113"/>
        <v/>
      </c>
      <c r="AT3639" s="11" t="str">
        <f t="shared" si="114"/>
        <v/>
      </c>
    </row>
    <row r="3640" spans="1:46" x14ac:dyDescent="0.3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11" t="str">
        <f t="shared" ca="1" si="113"/>
        <v/>
      </c>
      <c r="AT3640" s="11" t="str">
        <f t="shared" si="114"/>
        <v/>
      </c>
    </row>
    <row r="3641" spans="1:46" x14ac:dyDescent="0.3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11" t="str">
        <f t="shared" ca="1" si="113"/>
        <v/>
      </c>
      <c r="AT3641" s="11" t="str">
        <f t="shared" si="114"/>
        <v/>
      </c>
    </row>
    <row r="3642" spans="1:46" x14ac:dyDescent="0.3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11" t="str">
        <f t="shared" ca="1" si="113"/>
        <v/>
      </c>
      <c r="AT3642" s="11" t="str">
        <f t="shared" si="114"/>
        <v/>
      </c>
    </row>
    <row r="3643" spans="1:46" x14ac:dyDescent="0.3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11" t="str">
        <f t="shared" ca="1" si="113"/>
        <v/>
      </c>
      <c r="AT3643" s="11" t="str">
        <f t="shared" si="114"/>
        <v/>
      </c>
    </row>
    <row r="3644" spans="1:46" x14ac:dyDescent="0.3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11" t="str">
        <f t="shared" ca="1" si="113"/>
        <v/>
      </c>
      <c r="AT3644" s="11" t="str">
        <f t="shared" si="114"/>
        <v/>
      </c>
    </row>
    <row r="3645" spans="1:46" x14ac:dyDescent="0.3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11" t="str">
        <f t="shared" ca="1" si="113"/>
        <v/>
      </c>
      <c r="AT3645" s="11" t="str">
        <f t="shared" si="114"/>
        <v/>
      </c>
    </row>
    <row r="3646" spans="1:46" x14ac:dyDescent="0.3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11" t="str">
        <f t="shared" ca="1" si="113"/>
        <v/>
      </c>
      <c r="AT3646" s="11" t="str">
        <f t="shared" si="114"/>
        <v/>
      </c>
    </row>
    <row r="3647" spans="1:46" x14ac:dyDescent="0.3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11" t="str">
        <f t="shared" ca="1" si="113"/>
        <v/>
      </c>
      <c r="AT3647" s="11" t="str">
        <f t="shared" si="114"/>
        <v/>
      </c>
    </row>
    <row r="3648" spans="1:46" x14ac:dyDescent="0.3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11" t="str">
        <f t="shared" ca="1" si="113"/>
        <v/>
      </c>
      <c r="AT3648" s="11" t="str">
        <f t="shared" si="114"/>
        <v/>
      </c>
    </row>
    <row r="3649" spans="1:46" x14ac:dyDescent="0.3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11" t="str">
        <f t="shared" ca="1" si="113"/>
        <v/>
      </c>
      <c r="AT3649" s="11" t="str">
        <f t="shared" si="114"/>
        <v/>
      </c>
    </row>
    <row r="3650" spans="1:46" x14ac:dyDescent="0.3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11" t="str">
        <f t="shared" ca="1" si="113"/>
        <v/>
      </c>
      <c r="AT3650" s="11" t="str">
        <f t="shared" si="114"/>
        <v/>
      </c>
    </row>
    <row r="3651" spans="1:46" x14ac:dyDescent="0.3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11" t="str">
        <f t="shared" ca="1" si="113"/>
        <v/>
      </c>
      <c r="AT3651" s="11" t="str">
        <f t="shared" si="114"/>
        <v/>
      </c>
    </row>
    <row r="3652" spans="1:46" x14ac:dyDescent="0.3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11" t="str">
        <f t="shared" ca="1" si="113"/>
        <v/>
      </c>
      <c r="AT3652" s="11" t="str">
        <f t="shared" si="114"/>
        <v/>
      </c>
    </row>
    <row r="3653" spans="1:46" x14ac:dyDescent="0.3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11" t="str">
        <f t="shared" ref="AS3653:AS3716" ca="1" si="115">IF(D3653="","",IF(I3653="","Não se aplica",IF(AND(L3653="",N3653="",TODAY()&gt;K3653*1),"Sim",IF(AND(L3653="",N3653*1&gt;K3653*1),"Sim",IF(L3653*1&lt;=K3653*1,"Não",IF(OR(AND(L3653*1="",TODAY()&gt;K3653*1),L3653*1&gt;K3653*1,N3653*1&gt;K3653*1),"Sim","Não"))))))</f>
        <v/>
      </c>
      <c r="AT3653" s="11" t="str">
        <f t="shared" ref="AT3653:AT3716" si="116">IF(D3653="","",IF(I3653="","Não se aplica",IF(N3653="","Não",IF(N3653*1&lt;L3653*1,"Sim",IF(L3653*1&gt;0,"Não",IF(N3653="","Não",IF(AND(L3653="",N3653*1&gt;0),"Sim",IF(N3653*1&gt;L3653*1,"Não","Sim"))))))))</f>
        <v/>
      </c>
    </row>
    <row r="3654" spans="1:46" x14ac:dyDescent="0.3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11" t="str">
        <f t="shared" ca="1" si="115"/>
        <v/>
      </c>
      <c r="AT3654" s="11" t="str">
        <f t="shared" si="116"/>
        <v/>
      </c>
    </row>
    <row r="3655" spans="1:46" x14ac:dyDescent="0.3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11" t="str">
        <f t="shared" ca="1" si="115"/>
        <v/>
      </c>
      <c r="AT3655" s="11" t="str">
        <f t="shared" si="116"/>
        <v/>
      </c>
    </row>
    <row r="3656" spans="1:46" x14ac:dyDescent="0.3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11" t="str">
        <f t="shared" ca="1" si="115"/>
        <v/>
      </c>
      <c r="AT3656" s="11" t="str">
        <f t="shared" si="116"/>
        <v/>
      </c>
    </row>
    <row r="3657" spans="1:46" x14ac:dyDescent="0.3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11" t="str">
        <f t="shared" ca="1" si="115"/>
        <v/>
      </c>
      <c r="AT3657" s="11" t="str">
        <f t="shared" si="116"/>
        <v/>
      </c>
    </row>
    <row r="3658" spans="1:46" x14ac:dyDescent="0.3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11" t="str">
        <f t="shared" ca="1" si="115"/>
        <v/>
      </c>
      <c r="AT3658" s="11" t="str">
        <f t="shared" si="116"/>
        <v/>
      </c>
    </row>
    <row r="3659" spans="1:46" x14ac:dyDescent="0.3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11" t="str">
        <f t="shared" ca="1" si="115"/>
        <v/>
      </c>
      <c r="AT3659" s="11" t="str">
        <f t="shared" si="116"/>
        <v/>
      </c>
    </row>
    <row r="3660" spans="1:46" x14ac:dyDescent="0.3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11" t="str">
        <f t="shared" ca="1" si="115"/>
        <v/>
      </c>
      <c r="AT3660" s="11" t="str">
        <f t="shared" si="116"/>
        <v/>
      </c>
    </row>
    <row r="3661" spans="1:46" x14ac:dyDescent="0.3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11" t="str">
        <f t="shared" ca="1" si="115"/>
        <v/>
      </c>
      <c r="AT3661" s="11" t="str">
        <f t="shared" si="116"/>
        <v/>
      </c>
    </row>
    <row r="3662" spans="1:46" x14ac:dyDescent="0.3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11" t="str">
        <f t="shared" ca="1" si="115"/>
        <v/>
      </c>
      <c r="AT3662" s="11" t="str">
        <f t="shared" si="116"/>
        <v/>
      </c>
    </row>
    <row r="3663" spans="1:46" x14ac:dyDescent="0.3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11" t="str">
        <f t="shared" ca="1" si="115"/>
        <v/>
      </c>
      <c r="AT3663" s="11" t="str">
        <f t="shared" si="116"/>
        <v/>
      </c>
    </row>
    <row r="3664" spans="1:46" x14ac:dyDescent="0.3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11" t="str">
        <f t="shared" ca="1" si="115"/>
        <v/>
      </c>
      <c r="AT3664" s="11" t="str">
        <f t="shared" si="116"/>
        <v/>
      </c>
    </row>
    <row r="3665" spans="1:46" x14ac:dyDescent="0.3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11" t="str">
        <f t="shared" ca="1" si="115"/>
        <v/>
      </c>
      <c r="AT3665" s="11" t="str">
        <f t="shared" si="116"/>
        <v/>
      </c>
    </row>
    <row r="3666" spans="1:46" x14ac:dyDescent="0.3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11" t="str">
        <f t="shared" ca="1" si="115"/>
        <v/>
      </c>
      <c r="AT3666" s="11" t="str">
        <f t="shared" si="116"/>
        <v/>
      </c>
    </row>
    <row r="3667" spans="1:46" x14ac:dyDescent="0.3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11" t="str">
        <f t="shared" ca="1" si="115"/>
        <v/>
      </c>
      <c r="AT3667" s="11" t="str">
        <f t="shared" si="116"/>
        <v/>
      </c>
    </row>
    <row r="3668" spans="1:46" x14ac:dyDescent="0.3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11" t="str">
        <f t="shared" ca="1" si="115"/>
        <v/>
      </c>
      <c r="AT3668" s="11" t="str">
        <f t="shared" si="116"/>
        <v/>
      </c>
    </row>
    <row r="3669" spans="1:46" x14ac:dyDescent="0.3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11" t="str">
        <f t="shared" ca="1" si="115"/>
        <v/>
      </c>
      <c r="AT3669" s="11" t="str">
        <f t="shared" si="116"/>
        <v/>
      </c>
    </row>
    <row r="3670" spans="1:46" x14ac:dyDescent="0.3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11" t="str">
        <f t="shared" ca="1" si="115"/>
        <v/>
      </c>
      <c r="AT3670" s="11" t="str">
        <f t="shared" si="116"/>
        <v/>
      </c>
    </row>
    <row r="3671" spans="1:46" x14ac:dyDescent="0.3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11" t="str">
        <f t="shared" ca="1" si="115"/>
        <v/>
      </c>
      <c r="AT3671" s="11" t="str">
        <f t="shared" si="116"/>
        <v/>
      </c>
    </row>
    <row r="3672" spans="1:46" x14ac:dyDescent="0.3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11" t="str">
        <f t="shared" ca="1" si="115"/>
        <v/>
      </c>
      <c r="AT3672" s="11" t="str">
        <f t="shared" si="116"/>
        <v/>
      </c>
    </row>
    <row r="3673" spans="1:46" x14ac:dyDescent="0.3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11" t="str">
        <f t="shared" ca="1" si="115"/>
        <v/>
      </c>
      <c r="AT3673" s="11" t="str">
        <f t="shared" si="116"/>
        <v/>
      </c>
    </row>
    <row r="3674" spans="1:46" x14ac:dyDescent="0.3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11" t="str">
        <f t="shared" ca="1" si="115"/>
        <v/>
      </c>
      <c r="AT3674" s="11" t="str">
        <f t="shared" si="116"/>
        <v/>
      </c>
    </row>
    <row r="3675" spans="1:46" x14ac:dyDescent="0.3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11" t="str">
        <f t="shared" ca="1" si="115"/>
        <v/>
      </c>
      <c r="AT3675" s="11" t="str">
        <f t="shared" si="116"/>
        <v/>
      </c>
    </row>
    <row r="3676" spans="1:46" x14ac:dyDescent="0.3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11" t="str">
        <f t="shared" ca="1" si="115"/>
        <v/>
      </c>
      <c r="AT3676" s="11" t="str">
        <f t="shared" si="116"/>
        <v/>
      </c>
    </row>
    <row r="3677" spans="1:46" x14ac:dyDescent="0.3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11" t="str">
        <f t="shared" ca="1" si="115"/>
        <v/>
      </c>
      <c r="AT3677" s="11" t="str">
        <f t="shared" si="116"/>
        <v/>
      </c>
    </row>
    <row r="3678" spans="1:46" x14ac:dyDescent="0.3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11" t="str">
        <f t="shared" ca="1" si="115"/>
        <v/>
      </c>
      <c r="AT3678" s="11" t="str">
        <f t="shared" si="116"/>
        <v/>
      </c>
    </row>
    <row r="3679" spans="1:46" x14ac:dyDescent="0.3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11" t="str">
        <f t="shared" ca="1" si="115"/>
        <v/>
      </c>
      <c r="AT3679" s="11" t="str">
        <f t="shared" si="116"/>
        <v/>
      </c>
    </row>
    <row r="3680" spans="1:46" x14ac:dyDescent="0.3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11" t="str">
        <f t="shared" ca="1" si="115"/>
        <v/>
      </c>
      <c r="AT3680" s="11" t="str">
        <f t="shared" si="116"/>
        <v/>
      </c>
    </row>
    <row r="3681" spans="1:46" x14ac:dyDescent="0.3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11" t="str">
        <f t="shared" ca="1" si="115"/>
        <v/>
      </c>
      <c r="AT3681" s="11" t="str">
        <f t="shared" si="116"/>
        <v/>
      </c>
    </row>
    <row r="3682" spans="1:46" x14ac:dyDescent="0.3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11" t="str">
        <f t="shared" ca="1" si="115"/>
        <v/>
      </c>
      <c r="AT3682" s="11" t="str">
        <f t="shared" si="116"/>
        <v/>
      </c>
    </row>
    <row r="3683" spans="1:46" x14ac:dyDescent="0.3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11" t="str">
        <f t="shared" ca="1" si="115"/>
        <v/>
      </c>
      <c r="AT3683" s="11" t="str">
        <f t="shared" si="116"/>
        <v/>
      </c>
    </row>
    <row r="3684" spans="1:46" x14ac:dyDescent="0.3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11" t="str">
        <f t="shared" ca="1" si="115"/>
        <v/>
      </c>
      <c r="AT3684" s="11" t="str">
        <f t="shared" si="116"/>
        <v/>
      </c>
    </row>
    <row r="3685" spans="1:46" x14ac:dyDescent="0.3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11" t="str">
        <f t="shared" ca="1" si="115"/>
        <v/>
      </c>
      <c r="AT3685" s="11" t="str">
        <f t="shared" si="116"/>
        <v/>
      </c>
    </row>
    <row r="3686" spans="1:46" x14ac:dyDescent="0.3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11" t="str">
        <f t="shared" ca="1" si="115"/>
        <v/>
      </c>
      <c r="AT3686" s="11" t="str">
        <f t="shared" si="116"/>
        <v/>
      </c>
    </row>
    <row r="3687" spans="1:46" x14ac:dyDescent="0.3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11" t="str">
        <f t="shared" ca="1" si="115"/>
        <v/>
      </c>
      <c r="AT3687" s="11" t="str">
        <f t="shared" si="116"/>
        <v/>
      </c>
    </row>
    <row r="3688" spans="1:46" x14ac:dyDescent="0.3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11" t="str">
        <f t="shared" ca="1" si="115"/>
        <v/>
      </c>
      <c r="AT3688" s="11" t="str">
        <f t="shared" si="116"/>
        <v/>
      </c>
    </row>
    <row r="3689" spans="1:46" x14ac:dyDescent="0.3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11" t="str">
        <f t="shared" ca="1" si="115"/>
        <v/>
      </c>
      <c r="AT3689" s="11" t="str">
        <f t="shared" si="116"/>
        <v/>
      </c>
    </row>
    <row r="3690" spans="1:46" x14ac:dyDescent="0.3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11" t="str">
        <f t="shared" ca="1" si="115"/>
        <v/>
      </c>
      <c r="AT3690" s="11" t="str">
        <f t="shared" si="116"/>
        <v/>
      </c>
    </row>
    <row r="3691" spans="1:46" x14ac:dyDescent="0.3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11" t="str">
        <f t="shared" ca="1" si="115"/>
        <v/>
      </c>
      <c r="AT3691" s="11" t="str">
        <f t="shared" si="116"/>
        <v/>
      </c>
    </row>
    <row r="3692" spans="1:46" x14ac:dyDescent="0.3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11" t="str">
        <f t="shared" ca="1" si="115"/>
        <v/>
      </c>
      <c r="AT3692" s="11" t="str">
        <f t="shared" si="116"/>
        <v/>
      </c>
    </row>
    <row r="3693" spans="1:46" x14ac:dyDescent="0.3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11" t="str">
        <f t="shared" ca="1" si="115"/>
        <v/>
      </c>
      <c r="AT3693" s="11" t="str">
        <f t="shared" si="116"/>
        <v/>
      </c>
    </row>
    <row r="3694" spans="1:46" x14ac:dyDescent="0.3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11" t="str">
        <f t="shared" ca="1" si="115"/>
        <v/>
      </c>
      <c r="AT3694" s="11" t="str">
        <f t="shared" si="116"/>
        <v/>
      </c>
    </row>
    <row r="3695" spans="1:46" x14ac:dyDescent="0.3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11" t="str">
        <f t="shared" ca="1" si="115"/>
        <v/>
      </c>
      <c r="AT3695" s="11" t="str">
        <f t="shared" si="116"/>
        <v/>
      </c>
    </row>
    <row r="3696" spans="1:46" x14ac:dyDescent="0.3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11" t="str">
        <f t="shared" ca="1" si="115"/>
        <v/>
      </c>
      <c r="AT3696" s="11" t="str">
        <f t="shared" si="116"/>
        <v/>
      </c>
    </row>
    <row r="3697" spans="1:46" x14ac:dyDescent="0.3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11" t="str">
        <f t="shared" ca="1" si="115"/>
        <v/>
      </c>
      <c r="AT3697" s="11" t="str">
        <f t="shared" si="116"/>
        <v/>
      </c>
    </row>
    <row r="3698" spans="1:46" x14ac:dyDescent="0.3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11" t="str">
        <f t="shared" ca="1" si="115"/>
        <v/>
      </c>
      <c r="AT3698" s="11" t="str">
        <f t="shared" si="116"/>
        <v/>
      </c>
    </row>
    <row r="3699" spans="1:46" x14ac:dyDescent="0.3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11" t="str">
        <f t="shared" ca="1" si="115"/>
        <v/>
      </c>
      <c r="AT3699" s="11" t="str">
        <f t="shared" si="116"/>
        <v/>
      </c>
    </row>
    <row r="3700" spans="1:46" x14ac:dyDescent="0.3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11" t="str">
        <f t="shared" ca="1" si="115"/>
        <v/>
      </c>
      <c r="AT3700" s="11" t="str">
        <f t="shared" si="116"/>
        <v/>
      </c>
    </row>
    <row r="3701" spans="1:46" x14ac:dyDescent="0.3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11" t="str">
        <f t="shared" ca="1" si="115"/>
        <v/>
      </c>
      <c r="AT3701" s="11" t="str">
        <f t="shared" si="116"/>
        <v/>
      </c>
    </row>
    <row r="3702" spans="1:46" x14ac:dyDescent="0.3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11" t="str">
        <f t="shared" ca="1" si="115"/>
        <v/>
      </c>
      <c r="AT3702" s="11" t="str">
        <f t="shared" si="116"/>
        <v/>
      </c>
    </row>
    <row r="3703" spans="1:46" x14ac:dyDescent="0.3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11" t="str">
        <f t="shared" ca="1" si="115"/>
        <v/>
      </c>
      <c r="AT3703" s="11" t="str">
        <f t="shared" si="116"/>
        <v/>
      </c>
    </row>
    <row r="3704" spans="1:46" x14ac:dyDescent="0.3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11" t="str">
        <f t="shared" ca="1" si="115"/>
        <v/>
      </c>
      <c r="AT3704" s="11" t="str">
        <f t="shared" si="116"/>
        <v/>
      </c>
    </row>
    <row r="3705" spans="1:46" x14ac:dyDescent="0.3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11" t="str">
        <f t="shared" ca="1" si="115"/>
        <v/>
      </c>
      <c r="AT3705" s="11" t="str">
        <f t="shared" si="116"/>
        <v/>
      </c>
    </row>
    <row r="3706" spans="1:46" x14ac:dyDescent="0.3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11" t="str">
        <f t="shared" ca="1" si="115"/>
        <v/>
      </c>
      <c r="AT3706" s="11" t="str">
        <f t="shared" si="116"/>
        <v/>
      </c>
    </row>
    <row r="3707" spans="1:46" x14ac:dyDescent="0.3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11" t="str">
        <f t="shared" ca="1" si="115"/>
        <v/>
      </c>
      <c r="AT3707" s="11" t="str">
        <f t="shared" si="116"/>
        <v/>
      </c>
    </row>
    <row r="3708" spans="1:46" x14ac:dyDescent="0.3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11" t="str">
        <f t="shared" ca="1" si="115"/>
        <v/>
      </c>
      <c r="AT3708" s="11" t="str">
        <f t="shared" si="116"/>
        <v/>
      </c>
    </row>
    <row r="3709" spans="1:46" x14ac:dyDescent="0.3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11" t="str">
        <f t="shared" ca="1" si="115"/>
        <v/>
      </c>
      <c r="AT3709" s="11" t="str">
        <f t="shared" si="116"/>
        <v/>
      </c>
    </row>
    <row r="3710" spans="1:46" x14ac:dyDescent="0.3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11" t="str">
        <f t="shared" ca="1" si="115"/>
        <v/>
      </c>
      <c r="AT3710" s="11" t="str">
        <f t="shared" si="116"/>
        <v/>
      </c>
    </row>
    <row r="3711" spans="1:46" x14ac:dyDescent="0.3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11" t="str">
        <f t="shared" ca="1" si="115"/>
        <v/>
      </c>
      <c r="AT3711" s="11" t="str">
        <f t="shared" si="116"/>
        <v/>
      </c>
    </row>
    <row r="3712" spans="1:46" x14ac:dyDescent="0.3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11" t="str">
        <f t="shared" ca="1" si="115"/>
        <v/>
      </c>
      <c r="AT3712" s="11" t="str">
        <f t="shared" si="116"/>
        <v/>
      </c>
    </row>
    <row r="3713" spans="1:46" x14ac:dyDescent="0.3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11" t="str">
        <f t="shared" ca="1" si="115"/>
        <v/>
      </c>
      <c r="AT3713" s="11" t="str">
        <f t="shared" si="116"/>
        <v/>
      </c>
    </row>
    <row r="3714" spans="1:46" x14ac:dyDescent="0.3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11" t="str">
        <f t="shared" ca="1" si="115"/>
        <v/>
      </c>
      <c r="AT3714" s="11" t="str">
        <f t="shared" si="116"/>
        <v/>
      </c>
    </row>
    <row r="3715" spans="1:46" x14ac:dyDescent="0.3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11" t="str">
        <f t="shared" ca="1" si="115"/>
        <v/>
      </c>
      <c r="AT3715" s="11" t="str">
        <f t="shared" si="116"/>
        <v/>
      </c>
    </row>
    <row r="3716" spans="1:46" x14ac:dyDescent="0.3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11" t="str">
        <f t="shared" ca="1" si="115"/>
        <v/>
      </c>
      <c r="AT3716" s="11" t="str">
        <f t="shared" si="116"/>
        <v/>
      </c>
    </row>
    <row r="3717" spans="1:46" x14ac:dyDescent="0.3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11" t="str">
        <f t="shared" ref="AS3717:AS3780" ca="1" si="117">IF(D3717="","",IF(I3717="","Não se aplica",IF(AND(L3717="",N3717="",TODAY()&gt;K3717*1),"Sim",IF(AND(L3717="",N3717*1&gt;K3717*1),"Sim",IF(L3717*1&lt;=K3717*1,"Não",IF(OR(AND(L3717*1="",TODAY()&gt;K3717*1),L3717*1&gt;K3717*1,N3717*1&gt;K3717*1),"Sim","Não"))))))</f>
        <v/>
      </c>
      <c r="AT3717" s="11" t="str">
        <f t="shared" ref="AT3717:AT3780" si="118">IF(D3717="","",IF(I3717="","Não se aplica",IF(N3717="","Não",IF(N3717*1&lt;L3717*1,"Sim",IF(L3717*1&gt;0,"Não",IF(N3717="","Não",IF(AND(L3717="",N3717*1&gt;0),"Sim",IF(N3717*1&gt;L3717*1,"Não","Sim"))))))))</f>
        <v/>
      </c>
    </row>
    <row r="3718" spans="1:46" x14ac:dyDescent="0.3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11" t="str">
        <f t="shared" ca="1" si="117"/>
        <v/>
      </c>
      <c r="AT3718" s="11" t="str">
        <f t="shared" si="118"/>
        <v/>
      </c>
    </row>
    <row r="3719" spans="1:46" x14ac:dyDescent="0.3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11" t="str">
        <f t="shared" ca="1" si="117"/>
        <v/>
      </c>
      <c r="AT3719" s="11" t="str">
        <f t="shared" si="118"/>
        <v/>
      </c>
    </row>
    <row r="3720" spans="1:46" x14ac:dyDescent="0.3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11" t="str">
        <f t="shared" ca="1" si="117"/>
        <v/>
      </c>
      <c r="AT3720" s="11" t="str">
        <f t="shared" si="118"/>
        <v/>
      </c>
    </row>
    <row r="3721" spans="1:46" x14ac:dyDescent="0.3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11" t="str">
        <f t="shared" ca="1" si="117"/>
        <v/>
      </c>
      <c r="AT3721" s="11" t="str">
        <f t="shared" si="118"/>
        <v/>
      </c>
    </row>
    <row r="3722" spans="1:46" x14ac:dyDescent="0.3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11" t="str">
        <f t="shared" ca="1" si="117"/>
        <v/>
      </c>
      <c r="AT3722" s="11" t="str">
        <f t="shared" si="118"/>
        <v/>
      </c>
    </row>
    <row r="3723" spans="1:46" x14ac:dyDescent="0.3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11" t="str">
        <f t="shared" ca="1" si="117"/>
        <v/>
      </c>
      <c r="AT3723" s="11" t="str">
        <f t="shared" si="118"/>
        <v/>
      </c>
    </row>
    <row r="3724" spans="1:46" x14ac:dyDescent="0.3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11" t="str">
        <f t="shared" ca="1" si="117"/>
        <v/>
      </c>
      <c r="AT3724" s="11" t="str">
        <f t="shared" si="118"/>
        <v/>
      </c>
    </row>
    <row r="3725" spans="1:46" x14ac:dyDescent="0.3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11" t="str">
        <f t="shared" ca="1" si="117"/>
        <v/>
      </c>
      <c r="AT3725" s="11" t="str">
        <f t="shared" si="118"/>
        <v/>
      </c>
    </row>
    <row r="3726" spans="1:46" x14ac:dyDescent="0.3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11" t="str">
        <f t="shared" ca="1" si="117"/>
        <v/>
      </c>
      <c r="AT3726" s="11" t="str">
        <f t="shared" si="118"/>
        <v/>
      </c>
    </row>
    <row r="3727" spans="1:46" x14ac:dyDescent="0.3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11" t="str">
        <f t="shared" ca="1" si="117"/>
        <v/>
      </c>
      <c r="AT3727" s="11" t="str">
        <f t="shared" si="118"/>
        <v/>
      </c>
    </row>
    <row r="3728" spans="1:46" x14ac:dyDescent="0.3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11" t="str">
        <f t="shared" ca="1" si="117"/>
        <v/>
      </c>
      <c r="AT3728" s="11" t="str">
        <f t="shared" si="118"/>
        <v/>
      </c>
    </row>
    <row r="3729" spans="1:46" x14ac:dyDescent="0.3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11" t="str">
        <f t="shared" ca="1" si="117"/>
        <v/>
      </c>
      <c r="AT3729" s="11" t="str">
        <f t="shared" si="118"/>
        <v/>
      </c>
    </row>
    <row r="3730" spans="1:46" x14ac:dyDescent="0.3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11" t="str">
        <f t="shared" ca="1" si="117"/>
        <v/>
      </c>
      <c r="AT3730" s="11" t="str">
        <f t="shared" si="118"/>
        <v/>
      </c>
    </row>
    <row r="3731" spans="1:46" x14ac:dyDescent="0.3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11" t="str">
        <f t="shared" ca="1" si="117"/>
        <v/>
      </c>
      <c r="AT3731" s="11" t="str">
        <f t="shared" si="118"/>
        <v/>
      </c>
    </row>
    <row r="3732" spans="1:46" x14ac:dyDescent="0.3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11" t="str">
        <f t="shared" ca="1" si="117"/>
        <v/>
      </c>
      <c r="AT3732" s="11" t="str">
        <f t="shared" si="118"/>
        <v/>
      </c>
    </row>
    <row r="3733" spans="1:46" x14ac:dyDescent="0.3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11" t="str">
        <f t="shared" ca="1" si="117"/>
        <v/>
      </c>
      <c r="AT3733" s="11" t="str">
        <f t="shared" si="118"/>
        <v/>
      </c>
    </row>
    <row r="3734" spans="1:46" x14ac:dyDescent="0.3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11" t="str">
        <f t="shared" ca="1" si="117"/>
        <v/>
      </c>
      <c r="AT3734" s="11" t="str">
        <f t="shared" si="118"/>
        <v/>
      </c>
    </row>
    <row r="3735" spans="1:46" x14ac:dyDescent="0.3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11" t="str">
        <f t="shared" ca="1" si="117"/>
        <v/>
      </c>
      <c r="AT3735" s="11" t="str">
        <f t="shared" si="118"/>
        <v/>
      </c>
    </row>
    <row r="3736" spans="1:46" x14ac:dyDescent="0.3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11" t="str">
        <f t="shared" ca="1" si="117"/>
        <v/>
      </c>
      <c r="AT3736" s="11" t="str">
        <f t="shared" si="118"/>
        <v/>
      </c>
    </row>
    <row r="3737" spans="1:46" x14ac:dyDescent="0.3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11" t="str">
        <f t="shared" ca="1" si="117"/>
        <v/>
      </c>
      <c r="AT3737" s="11" t="str">
        <f t="shared" si="118"/>
        <v/>
      </c>
    </row>
    <row r="3738" spans="1:46" x14ac:dyDescent="0.3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11" t="str">
        <f t="shared" ca="1" si="117"/>
        <v/>
      </c>
      <c r="AT3738" s="11" t="str">
        <f t="shared" si="118"/>
        <v/>
      </c>
    </row>
    <row r="3739" spans="1:46" x14ac:dyDescent="0.3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11" t="str">
        <f t="shared" ca="1" si="117"/>
        <v/>
      </c>
      <c r="AT3739" s="11" t="str">
        <f t="shared" si="118"/>
        <v/>
      </c>
    </row>
    <row r="3740" spans="1:46" x14ac:dyDescent="0.3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11" t="str">
        <f t="shared" ca="1" si="117"/>
        <v/>
      </c>
      <c r="AT3740" s="11" t="str">
        <f t="shared" si="118"/>
        <v/>
      </c>
    </row>
    <row r="3741" spans="1:46" x14ac:dyDescent="0.3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11" t="str">
        <f t="shared" ca="1" si="117"/>
        <v/>
      </c>
      <c r="AT3741" s="11" t="str">
        <f t="shared" si="118"/>
        <v/>
      </c>
    </row>
    <row r="3742" spans="1:46" x14ac:dyDescent="0.3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11" t="str">
        <f t="shared" ca="1" si="117"/>
        <v/>
      </c>
      <c r="AT3742" s="11" t="str">
        <f t="shared" si="118"/>
        <v/>
      </c>
    </row>
    <row r="3743" spans="1:46" x14ac:dyDescent="0.3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11" t="str">
        <f t="shared" ca="1" si="117"/>
        <v/>
      </c>
      <c r="AT3743" s="11" t="str">
        <f t="shared" si="118"/>
        <v/>
      </c>
    </row>
    <row r="3744" spans="1:46" x14ac:dyDescent="0.3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11" t="str">
        <f t="shared" ca="1" si="117"/>
        <v/>
      </c>
      <c r="AT3744" s="11" t="str">
        <f t="shared" si="118"/>
        <v/>
      </c>
    </row>
    <row r="3745" spans="1:46" x14ac:dyDescent="0.3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11" t="str">
        <f t="shared" ca="1" si="117"/>
        <v/>
      </c>
      <c r="AT3745" s="11" t="str">
        <f t="shared" si="118"/>
        <v/>
      </c>
    </row>
    <row r="3746" spans="1:46" x14ac:dyDescent="0.3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11" t="str">
        <f t="shared" ca="1" si="117"/>
        <v/>
      </c>
      <c r="AT3746" s="11" t="str">
        <f t="shared" si="118"/>
        <v/>
      </c>
    </row>
    <row r="3747" spans="1:46" x14ac:dyDescent="0.3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11" t="str">
        <f t="shared" ca="1" si="117"/>
        <v/>
      </c>
      <c r="AT3747" s="11" t="str">
        <f t="shared" si="118"/>
        <v/>
      </c>
    </row>
    <row r="3748" spans="1:46" x14ac:dyDescent="0.3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11" t="str">
        <f t="shared" ca="1" si="117"/>
        <v/>
      </c>
      <c r="AT3748" s="11" t="str">
        <f t="shared" si="118"/>
        <v/>
      </c>
    </row>
    <row r="3749" spans="1:46" x14ac:dyDescent="0.3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11" t="str">
        <f t="shared" ca="1" si="117"/>
        <v/>
      </c>
      <c r="AT3749" s="11" t="str">
        <f t="shared" si="118"/>
        <v/>
      </c>
    </row>
    <row r="3750" spans="1:46" x14ac:dyDescent="0.3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11" t="str">
        <f t="shared" ca="1" si="117"/>
        <v/>
      </c>
      <c r="AT3750" s="11" t="str">
        <f t="shared" si="118"/>
        <v/>
      </c>
    </row>
    <row r="3751" spans="1:46" x14ac:dyDescent="0.3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11" t="str">
        <f t="shared" ca="1" si="117"/>
        <v/>
      </c>
      <c r="AT3751" s="11" t="str">
        <f t="shared" si="118"/>
        <v/>
      </c>
    </row>
    <row r="3752" spans="1:46" x14ac:dyDescent="0.3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11" t="str">
        <f t="shared" ca="1" si="117"/>
        <v/>
      </c>
      <c r="AT3752" s="11" t="str">
        <f t="shared" si="118"/>
        <v/>
      </c>
    </row>
    <row r="3753" spans="1:46" x14ac:dyDescent="0.3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11" t="str">
        <f t="shared" ca="1" si="117"/>
        <v/>
      </c>
      <c r="AT3753" s="11" t="str">
        <f t="shared" si="118"/>
        <v/>
      </c>
    </row>
    <row r="3754" spans="1:46" x14ac:dyDescent="0.3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11" t="str">
        <f t="shared" ca="1" si="117"/>
        <v/>
      </c>
      <c r="AT3754" s="11" t="str">
        <f t="shared" si="118"/>
        <v/>
      </c>
    </row>
    <row r="3755" spans="1:46" x14ac:dyDescent="0.3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11" t="str">
        <f t="shared" ca="1" si="117"/>
        <v/>
      </c>
      <c r="AT3755" s="11" t="str">
        <f t="shared" si="118"/>
        <v/>
      </c>
    </row>
    <row r="3756" spans="1:46" x14ac:dyDescent="0.3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11" t="str">
        <f t="shared" ca="1" si="117"/>
        <v/>
      </c>
      <c r="AT3756" s="11" t="str">
        <f t="shared" si="118"/>
        <v/>
      </c>
    </row>
    <row r="3757" spans="1:46" x14ac:dyDescent="0.3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11" t="str">
        <f t="shared" ca="1" si="117"/>
        <v/>
      </c>
      <c r="AT3757" s="11" t="str">
        <f t="shared" si="118"/>
        <v/>
      </c>
    </row>
    <row r="3758" spans="1:46" x14ac:dyDescent="0.3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11" t="str">
        <f t="shared" ca="1" si="117"/>
        <v/>
      </c>
      <c r="AT3758" s="11" t="str">
        <f t="shared" si="118"/>
        <v/>
      </c>
    </row>
    <row r="3759" spans="1:46" x14ac:dyDescent="0.3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11" t="str">
        <f t="shared" ca="1" si="117"/>
        <v/>
      </c>
      <c r="AT3759" s="11" t="str">
        <f t="shared" si="118"/>
        <v/>
      </c>
    </row>
    <row r="3760" spans="1:46" x14ac:dyDescent="0.3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11" t="str">
        <f t="shared" ca="1" si="117"/>
        <v/>
      </c>
      <c r="AT3760" s="11" t="str">
        <f t="shared" si="118"/>
        <v/>
      </c>
    </row>
    <row r="3761" spans="1:46" x14ac:dyDescent="0.3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11" t="str">
        <f t="shared" ca="1" si="117"/>
        <v/>
      </c>
      <c r="AT3761" s="11" t="str">
        <f t="shared" si="118"/>
        <v/>
      </c>
    </row>
    <row r="3762" spans="1:46" x14ac:dyDescent="0.3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11" t="str">
        <f t="shared" ca="1" si="117"/>
        <v/>
      </c>
      <c r="AT3762" s="11" t="str">
        <f t="shared" si="118"/>
        <v/>
      </c>
    </row>
    <row r="3763" spans="1:46" x14ac:dyDescent="0.3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11" t="str">
        <f t="shared" ca="1" si="117"/>
        <v/>
      </c>
      <c r="AT3763" s="11" t="str">
        <f t="shared" si="118"/>
        <v/>
      </c>
    </row>
    <row r="3764" spans="1:46" x14ac:dyDescent="0.3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11" t="str">
        <f t="shared" ca="1" si="117"/>
        <v/>
      </c>
      <c r="AT3764" s="11" t="str">
        <f t="shared" si="118"/>
        <v/>
      </c>
    </row>
    <row r="3765" spans="1:46" x14ac:dyDescent="0.3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11" t="str">
        <f t="shared" ca="1" si="117"/>
        <v/>
      </c>
      <c r="AT3765" s="11" t="str">
        <f t="shared" si="118"/>
        <v/>
      </c>
    </row>
    <row r="3766" spans="1:46" x14ac:dyDescent="0.3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11" t="str">
        <f t="shared" ca="1" si="117"/>
        <v/>
      </c>
      <c r="AT3766" s="11" t="str">
        <f t="shared" si="118"/>
        <v/>
      </c>
    </row>
    <row r="3767" spans="1:46" x14ac:dyDescent="0.3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11" t="str">
        <f t="shared" ca="1" si="117"/>
        <v/>
      </c>
      <c r="AT3767" s="11" t="str">
        <f t="shared" si="118"/>
        <v/>
      </c>
    </row>
    <row r="3768" spans="1:46" x14ac:dyDescent="0.3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11" t="str">
        <f t="shared" ca="1" si="117"/>
        <v/>
      </c>
      <c r="AT3768" s="11" t="str">
        <f t="shared" si="118"/>
        <v/>
      </c>
    </row>
    <row r="3769" spans="1:46" x14ac:dyDescent="0.3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11" t="str">
        <f t="shared" ca="1" si="117"/>
        <v/>
      </c>
      <c r="AT3769" s="11" t="str">
        <f t="shared" si="118"/>
        <v/>
      </c>
    </row>
    <row r="3770" spans="1:46" x14ac:dyDescent="0.3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11" t="str">
        <f t="shared" ca="1" si="117"/>
        <v/>
      </c>
      <c r="AT3770" s="11" t="str">
        <f t="shared" si="118"/>
        <v/>
      </c>
    </row>
    <row r="3771" spans="1:46" x14ac:dyDescent="0.3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11" t="str">
        <f t="shared" ca="1" si="117"/>
        <v/>
      </c>
      <c r="AT3771" s="11" t="str">
        <f t="shared" si="118"/>
        <v/>
      </c>
    </row>
    <row r="3772" spans="1:46" x14ac:dyDescent="0.3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11" t="str">
        <f t="shared" ca="1" si="117"/>
        <v/>
      </c>
      <c r="AT3772" s="11" t="str">
        <f t="shared" si="118"/>
        <v/>
      </c>
    </row>
    <row r="3773" spans="1:46" x14ac:dyDescent="0.3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11" t="str">
        <f t="shared" ca="1" si="117"/>
        <v/>
      </c>
      <c r="AT3773" s="11" t="str">
        <f t="shared" si="118"/>
        <v/>
      </c>
    </row>
    <row r="3774" spans="1:46" x14ac:dyDescent="0.3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11" t="str">
        <f t="shared" ca="1" si="117"/>
        <v/>
      </c>
      <c r="AT3774" s="11" t="str">
        <f t="shared" si="118"/>
        <v/>
      </c>
    </row>
    <row r="3775" spans="1:46" x14ac:dyDescent="0.3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11" t="str">
        <f t="shared" ca="1" si="117"/>
        <v/>
      </c>
      <c r="AT3775" s="11" t="str">
        <f t="shared" si="118"/>
        <v/>
      </c>
    </row>
    <row r="3776" spans="1:46" x14ac:dyDescent="0.3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11" t="str">
        <f t="shared" ca="1" si="117"/>
        <v/>
      </c>
      <c r="AT3776" s="11" t="str">
        <f t="shared" si="118"/>
        <v/>
      </c>
    </row>
    <row r="3777" spans="1:46" x14ac:dyDescent="0.3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11" t="str">
        <f t="shared" ca="1" si="117"/>
        <v/>
      </c>
      <c r="AT3777" s="11" t="str">
        <f t="shared" si="118"/>
        <v/>
      </c>
    </row>
    <row r="3778" spans="1:46" x14ac:dyDescent="0.3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11" t="str">
        <f t="shared" ca="1" si="117"/>
        <v/>
      </c>
      <c r="AT3778" s="11" t="str">
        <f t="shared" si="118"/>
        <v/>
      </c>
    </row>
    <row r="3779" spans="1:46" x14ac:dyDescent="0.3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11" t="str">
        <f t="shared" ca="1" si="117"/>
        <v/>
      </c>
      <c r="AT3779" s="11" t="str">
        <f t="shared" si="118"/>
        <v/>
      </c>
    </row>
    <row r="3780" spans="1:46" x14ac:dyDescent="0.3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11" t="str">
        <f t="shared" ca="1" si="117"/>
        <v/>
      </c>
      <c r="AT3780" s="11" t="str">
        <f t="shared" si="118"/>
        <v/>
      </c>
    </row>
    <row r="3781" spans="1:46" x14ac:dyDescent="0.3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11" t="str">
        <f t="shared" ref="AS3781:AS3844" ca="1" si="119">IF(D3781="","",IF(I3781="","Não se aplica",IF(AND(L3781="",N3781="",TODAY()&gt;K3781*1),"Sim",IF(AND(L3781="",N3781*1&gt;K3781*1),"Sim",IF(L3781*1&lt;=K3781*1,"Não",IF(OR(AND(L3781*1="",TODAY()&gt;K3781*1),L3781*1&gt;K3781*1,N3781*1&gt;K3781*1),"Sim","Não"))))))</f>
        <v/>
      </c>
      <c r="AT3781" s="11" t="str">
        <f t="shared" ref="AT3781:AT3844" si="120">IF(D3781="","",IF(I3781="","Não se aplica",IF(N3781="","Não",IF(N3781*1&lt;L3781*1,"Sim",IF(L3781*1&gt;0,"Não",IF(N3781="","Não",IF(AND(L3781="",N3781*1&gt;0),"Sim",IF(N3781*1&gt;L3781*1,"Não","Sim"))))))))</f>
        <v/>
      </c>
    </row>
    <row r="3782" spans="1:46" x14ac:dyDescent="0.3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11" t="str">
        <f t="shared" ca="1" si="119"/>
        <v/>
      </c>
      <c r="AT3782" s="11" t="str">
        <f t="shared" si="120"/>
        <v/>
      </c>
    </row>
    <row r="3783" spans="1:46" x14ac:dyDescent="0.3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11" t="str">
        <f t="shared" ca="1" si="119"/>
        <v/>
      </c>
      <c r="AT3783" s="11" t="str">
        <f t="shared" si="120"/>
        <v/>
      </c>
    </row>
    <row r="3784" spans="1:46" x14ac:dyDescent="0.3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11" t="str">
        <f t="shared" ca="1" si="119"/>
        <v/>
      </c>
      <c r="AT3784" s="11" t="str">
        <f t="shared" si="120"/>
        <v/>
      </c>
    </row>
    <row r="3785" spans="1:46" x14ac:dyDescent="0.3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11" t="str">
        <f t="shared" ca="1" si="119"/>
        <v/>
      </c>
      <c r="AT3785" s="11" t="str">
        <f t="shared" si="120"/>
        <v/>
      </c>
    </row>
    <row r="3786" spans="1:46" x14ac:dyDescent="0.3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11" t="str">
        <f t="shared" ca="1" si="119"/>
        <v/>
      </c>
      <c r="AT3786" s="11" t="str">
        <f t="shared" si="120"/>
        <v/>
      </c>
    </row>
    <row r="3787" spans="1:46" x14ac:dyDescent="0.3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11" t="str">
        <f t="shared" ca="1" si="119"/>
        <v/>
      </c>
      <c r="AT3787" s="11" t="str">
        <f t="shared" si="120"/>
        <v/>
      </c>
    </row>
    <row r="3788" spans="1:46" x14ac:dyDescent="0.3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11" t="str">
        <f t="shared" ca="1" si="119"/>
        <v/>
      </c>
      <c r="AT3788" s="11" t="str">
        <f t="shared" si="120"/>
        <v/>
      </c>
    </row>
    <row r="3789" spans="1:46" x14ac:dyDescent="0.3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11" t="str">
        <f t="shared" ca="1" si="119"/>
        <v/>
      </c>
      <c r="AT3789" s="11" t="str">
        <f t="shared" si="120"/>
        <v/>
      </c>
    </row>
    <row r="3790" spans="1:46" x14ac:dyDescent="0.3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11" t="str">
        <f t="shared" ca="1" si="119"/>
        <v/>
      </c>
      <c r="AT3790" s="11" t="str">
        <f t="shared" si="120"/>
        <v/>
      </c>
    </row>
    <row r="3791" spans="1:46" x14ac:dyDescent="0.3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11" t="str">
        <f t="shared" ca="1" si="119"/>
        <v/>
      </c>
      <c r="AT3791" s="11" t="str">
        <f t="shared" si="120"/>
        <v/>
      </c>
    </row>
    <row r="3792" spans="1:46" x14ac:dyDescent="0.3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11" t="str">
        <f t="shared" ca="1" si="119"/>
        <v/>
      </c>
      <c r="AT3792" s="11" t="str">
        <f t="shared" si="120"/>
        <v/>
      </c>
    </row>
    <row r="3793" spans="1:46" x14ac:dyDescent="0.3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11" t="str">
        <f t="shared" ca="1" si="119"/>
        <v/>
      </c>
      <c r="AT3793" s="11" t="str">
        <f t="shared" si="120"/>
        <v/>
      </c>
    </row>
    <row r="3794" spans="1:46" x14ac:dyDescent="0.3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11" t="str">
        <f t="shared" ca="1" si="119"/>
        <v/>
      </c>
      <c r="AT3794" s="11" t="str">
        <f t="shared" si="120"/>
        <v/>
      </c>
    </row>
    <row r="3795" spans="1:46" x14ac:dyDescent="0.3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11" t="str">
        <f t="shared" ca="1" si="119"/>
        <v/>
      </c>
      <c r="AT3795" s="11" t="str">
        <f t="shared" si="120"/>
        <v/>
      </c>
    </row>
    <row r="3796" spans="1:46" x14ac:dyDescent="0.3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11" t="str">
        <f t="shared" ca="1" si="119"/>
        <v/>
      </c>
      <c r="AT3796" s="11" t="str">
        <f t="shared" si="120"/>
        <v/>
      </c>
    </row>
    <row r="3797" spans="1:46" x14ac:dyDescent="0.3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11" t="str">
        <f t="shared" ca="1" si="119"/>
        <v/>
      </c>
      <c r="AT3797" s="11" t="str">
        <f t="shared" si="120"/>
        <v/>
      </c>
    </row>
    <row r="3798" spans="1:46" x14ac:dyDescent="0.3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11" t="str">
        <f t="shared" ca="1" si="119"/>
        <v/>
      </c>
      <c r="AT3798" s="11" t="str">
        <f t="shared" si="120"/>
        <v/>
      </c>
    </row>
    <row r="3799" spans="1:46" x14ac:dyDescent="0.3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11" t="str">
        <f t="shared" ca="1" si="119"/>
        <v/>
      </c>
      <c r="AT3799" s="11" t="str">
        <f t="shared" si="120"/>
        <v/>
      </c>
    </row>
    <row r="3800" spans="1:46" x14ac:dyDescent="0.3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11" t="str">
        <f t="shared" ca="1" si="119"/>
        <v/>
      </c>
      <c r="AT3800" s="11" t="str">
        <f t="shared" si="120"/>
        <v/>
      </c>
    </row>
    <row r="3801" spans="1:46" x14ac:dyDescent="0.3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11" t="str">
        <f t="shared" ca="1" si="119"/>
        <v/>
      </c>
      <c r="AT3801" s="11" t="str">
        <f t="shared" si="120"/>
        <v/>
      </c>
    </row>
    <row r="3802" spans="1:46" x14ac:dyDescent="0.3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11" t="str">
        <f t="shared" ca="1" si="119"/>
        <v/>
      </c>
      <c r="AT3802" s="11" t="str">
        <f t="shared" si="120"/>
        <v/>
      </c>
    </row>
    <row r="3803" spans="1:46" x14ac:dyDescent="0.3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11" t="str">
        <f t="shared" ca="1" si="119"/>
        <v/>
      </c>
      <c r="AT3803" s="11" t="str">
        <f t="shared" si="120"/>
        <v/>
      </c>
    </row>
    <row r="3804" spans="1:46" x14ac:dyDescent="0.3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11" t="str">
        <f t="shared" ca="1" si="119"/>
        <v/>
      </c>
      <c r="AT3804" s="11" t="str">
        <f t="shared" si="120"/>
        <v/>
      </c>
    </row>
    <row r="3805" spans="1:46" x14ac:dyDescent="0.3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11" t="str">
        <f t="shared" ca="1" si="119"/>
        <v/>
      </c>
      <c r="AT3805" s="11" t="str">
        <f t="shared" si="120"/>
        <v/>
      </c>
    </row>
    <row r="3806" spans="1:46" x14ac:dyDescent="0.3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11" t="str">
        <f t="shared" ca="1" si="119"/>
        <v/>
      </c>
      <c r="AT3806" s="11" t="str">
        <f t="shared" si="120"/>
        <v/>
      </c>
    </row>
    <row r="3807" spans="1:46" x14ac:dyDescent="0.3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11" t="str">
        <f t="shared" ca="1" si="119"/>
        <v/>
      </c>
      <c r="AT3807" s="11" t="str">
        <f t="shared" si="120"/>
        <v/>
      </c>
    </row>
    <row r="3808" spans="1:46" x14ac:dyDescent="0.3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11" t="str">
        <f t="shared" ca="1" si="119"/>
        <v/>
      </c>
      <c r="AT3808" s="11" t="str">
        <f t="shared" si="120"/>
        <v/>
      </c>
    </row>
    <row r="3809" spans="1:46" x14ac:dyDescent="0.3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11" t="str">
        <f t="shared" ca="1" si="119"/>
        <v/>
      </c>
      <c r="AT3809" s="11" t="str">
        <f t="shared" si="120"/>
        <v/>
      </c>
    </row>
    <row r="3810" spans="1:46" x14ac:dyDescent="0.3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11" t="str">
        <f t="shared" ca="1" si="119"/>
        <v/>
      </c>
      <c r="AT3810" s="11" t="str">
        <f t="shared" si="120"/>
        <v/>
      </c>
    </row>
    <row r="3811" spans="1:46" x14ac:dyDescent="0.3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11" t="str">
        <f t="shared" ca="1" si="119"/>
        <v/>
      </c>
      <c r="AT3811" s="11" t="str">
        <f t="shared" si="120"/>
        <v/>
      </c>
    </row>
    <row r="3812" spans="1:46" x14ac:dyDescent="0.3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11" t="str">
        <f t="shared" ca="1" si="119"/>
        <v/>
      </c>
      <c r="AT3812" s="11" t="str">
        <f t="shared" si="120"/>
        <v/>
      </c>
    </row>
    <row r="3813" spans="1:46" x14ac:dyDescent="0.3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11" t="str">
        <f t="shared" ca="1" si="119"/>
        <v/>
      </c>
      <c r="AT3813" s="11" t="str">
        <f t="shared" si="120"/>
        <v/>
      </c>
    </row>
    <row r="3814" spans="1:46" x14ac:dyDescent="0.3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11" t="str">
        <f t="shared" ca="1" si="119"/>
        <v/>
      </c>
      <c r="AT3814" s="11" t="str">
        <f t="shared" si="120"/>
        <v/>
      </c>
    </row>
    <row r="3815" spans="1:46" x14ac:dyDescent="0.3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11" t="str">
        <f t="shared" ca="1" si="119"/>
        <v/>
      </c>
      <c r="AT3815" s="11" t="str">
        <f t="shared" si="120"/>
        <v/>
      </c>
    </row>
    <row r="3816" spans="1:46" x14ac:dyDescent="0.3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11" t="str">
        <f t="shared" ca="1" si="119"/>
        <v/>
      </c>
      <c r="AT3816" s="11" t="str">
        <f t="shared" si="120"/>
        <v/>
      </c>
    </row>
    <row r="3817" spans="1:46" x14ac:dyDescent="0.3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11" t="str">
        <f t="shared" ca="1" si="119"/>
        <v/>
      </c>
      <c r="AT3817" s="11" t="str">
        <f t="shared" si="120"/>
        <v/>
      </c>
    </row>
    <row r="3818" spans="1:46" x14ac:dyDescent="0.3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11" t="str">
        <f t="shared" ca="1" si="119"/>
        <v/>
      </c>
      <c r="AT3818" s="11" t="str">
        <f t="shared" si="120"/>
        <v/>
      </c>
    </row>
    <row r="3819" spans="1:46" x14ac:dyDescent="0.3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11" t="str">
        <f t="shared" ca="1" si="119"/>
        <v/>
      </c>
      <c r="AT3819" s="11" t="str">
        <f t="shared" si="120"/>
        <v/>
      </c>
    </row>
    <row r="3820" spans="1:46" x14ac:dyDescent="0.3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11" t="str">
        <f t="shared" ca="1" si="119"/>
        <v/>
      </c>
      <c r="AT3820" s="11" t="str">
        <f t="shared" si="120"/>
        <v/>
      </c>
    </row>
    <row r="3821" spans="1:46" x14ac:dyDescent="0.3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11" t="str">
        <f t="shared" ca="1" si="119"/>
        <v/>
      </c>
      <c r="AT3821" s="11" t="str">
        <f t="shared" si="120"/>
        <v/>
      </c>
    </row>
    <row r="3822" spans="1:46" x14ac:dyDescent="0.3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11" t="str">
        <f t="shared" ca="1" si="119"/>
        <v/>
      </c>
      <c r="AT3822" s="11" t="str">
        <f t="shared" si="120"/>
        <v/>
      </c>
    </row>
    <row r="3823" spans="1:46" x14ac:dyDescent="0.3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11" t="str">
        <f t="shared" ca="1" si="119"/>
        <v/>
      </c>
      <c r="AT3823" s="11" t="str">
        <f t="shared" si="120"/>
        <v/>
      </c>
    </row>
    <row r="3824" spans="1:46" x14ac:dyDescent="0.3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11" t="str">
        <f t="shared" ca="1" si="119"/>
        <v/>
      </c>
      <c r="AT3824" s="11" t="str">
        <f t="shared" si="120"/>
        <v/>
      </c>
    </row>
    <row r="3825" spans="1:46" x14ac:dyDescent="0.3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11" t="str">
        <f t="shared" ca="1" si="119"/>
        <v/>
      </c>
      <c r="AT3825" s="11" t="str">
        <f t="shared" si="120"/>
        <v/>
      </c>
    </row>
    <row r="3826" spans="1:46" x14ac:dyDescent="0.3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11" t="str">
        <f t="shared" ca="1" si="119"/>
        <v/>
      </c>
      <c r="AT3826" s="11" t="str">
        <f t="shared" si="120"/>
        <v/>
      </c>
    </row>
    <row r="3827" spans="1:46" x14ac:dyDescent="0.3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11" t="str">
        <f t="shared" ca="1" si="119"/>
        <v/>
      </c>
      <c r="AT3827" s="11" t="str">
        <f t="shared" si="120"/>
        <v/>
      </c>
    </row>
    <row r="3828" spans="1:46" x14ac:dyDescent="0.3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11" t="str">
        <f t="shared" ca="1" si="119"/>
        <v/>
      </c>
      <c r="AT3828" s="11" t="str">
        <f t="shared" si="120"/>
        <v/>
      </c>
    </row>
    <row r="3829" spans="1:46" x14ac:dyDescent="0.3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11" t="str">
        <f t="shared" ca="1" si="119"/>
        <v/>
      </c>
      <c r="AT3829" s="11" t="str">
        <f t="shared" si="120"/>
        <v/>
      </c>
    </row>
    <row r="3830" spans="1:46" x14ac:dyDescent="0.3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11" t="str">
        <f t="shared" ca="1" si="119"/>
        <v/>
      </c>
      <c r="AT3830" s="11" t="str">
        <f t="shared" si="120"/>
        <v/>
      </c>
    </row>
    <row r="3831" spans="1:46" x14ac:dyDescent="0.3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11" t="str">
        <f t="shared" ca="1" si="119"/>
        <v/>
      </c>
      <c r="AT3831" s="11" t="str">
        <f t="shared" si="120"/>
        <v/>
      </c>
    </row>
    <row r="3832" spans="1:46" x14ac:dyDescent="0.3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11" t="str">
        <f t="shared" ca="1" si="119"/>
        <v/>
      </c>
      <c r="AT3832" s="11" t="str">
        <f t="shared" si="120"/>
        <v/>
      </c>
    </row>
    <row r="3833" spans="1:46" x14ac:dyDescent="0.3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11" t="str">
        <f t="shared" ca="1" si="119"/>
        <v/>
      </c>
      <c r="AT3833" s="11" t="str">
        <f t="shared" si="120"/>
        <v/>
      </c>
    </row>
    <row r="3834" spans="1:46" x14ac:dyDescent="0.3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11" t="str">
        <f t="shared" ca="1" si="119"/>
        <v/>
      </c>
      <c r="AT3834" s="11" t="str">
        <f t="shared" si="120"/>
        <v/>
      </c>
    </row>
    <row r="3835" spans="1:46" x14ac:dyDescent="0.3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11" t="str">
        <f t="shared" ca="1" si="119"/>
        <v/>
      </c>
      <c r="AT3835" s="11" t="str">
        <f t="shared" si="120"/>
        <v/>
      </c>
    </row>
    <row r="3836" spans="1:46" x14ac:dyDescent="0.3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11" t="str">
        <f t="shared" ca="1" si="119"/>
        <v/>
      </c>
      <c r="AT3836" s="11" t="str">
        <f t="shared" si="120"/>
        <v/>
      </c>
    </row>
    <row r="3837" spans="1:46" x14ac:dyDescent="0.3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11" t="str">
        <f t="shared" ca="1" si="119"/>
        <v/>
      </c>
      <c r="AT3837" s="11" t="str">
        <f t="shared" si="120"/>
        <v/>
      </c>
    </row>
    <row r="3838" spans="1:46" x14ac:dyDescent="0.3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11" t="str">
        <f t="shared" ca="1" si="119"/>
        <v/>
      </c>
      <c r="AT3838" s="11" t="str">
        <f t="shared" si="120"/>
        <v/>
      </c>
    </row>
    <row r="3839" spans="1:46" x14ac:dyDescent="0.3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11" t="str">
        <f t="shared" ca="1" si="119"/>
        <v/>
      </c>
      <c r="AT3839" s="11" t="str">
        <f t="shared" si="120"/>
        <v/>
      </c>
    </row>
    <row r="3840" spans="1:46" x14ac:dyDescent="0.3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11" t="str">
        <f t="shared" ca="1" si="119"/>
        <v/>
      </c>
      <c r="AT3840" s="11" t="str">
        <f t="shared" si="120"/>
        <v/>
      </c>
    </row>
    <row r="3841" spans="1:46" x14ac:dyDescent="0.3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11" t="str">
        <f t="shared" ca="1" si="119"/>
        <v/>
      </c>
      <c r="AT3841" s="11" t="str">
        <f t="shared" si="120"/>
        <v/>
      </c>
    </row>
    <row r="3842" spans="1:46" x14ac:dyDescent="0.3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11" t="str">
        <f t="shared" ca="1" si="119"/>
        <v/>
      </c>
      <c r="AT3842" s="11" t="str">
        <f t="shared" si="120"/>
        <v/>
      </c>
    </row>
    <row r="3843" spans="1:46" x14ac:dyDescent="0.3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11" t="str">
        <f t="shared" ca="1" si="119"/>
        <v/>
      </c>
      <c r="AT3843" s="11" t="str">
        <f t="shared" si="120"/>
        <v/>
      </c>
    </row>
    <row r="3844" spans="1:46" x14ac:dyDescent="0.3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11" t="str">
        <f t="shared" ca="1" si="119"/>
        <v/>
      </c>
      <c r="AT3844" s="11" t="str">
        <f t="shared" si="120"/>
        <v/>
      </c>
    </row>
    <row r="3845" spans="1:46" x14ac:dyDescent="0.3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11" t="str">
        <f t="shared" ref="AS3845:AS3908" ca="1" si="121">IF(D3845="","",IF(I3845="","Não se aplica",IF(AND(L3845="",N3845="",TODAY()&gt;K3845*1),"Sim",IF(AND(L3845="",N3845*1&gt;K3845*1),"Sim",IF(L3845*1&lt;=K3845*1,"Não",IF(OR(AND(L3845*1="",TODAY()&gt;K3845*1),L3845*1&gt;K3845*1,N3845*1&gt;K3845*1),"Sim","Não"))))))</f>
        <v/>
      </c>
      <c r="AT3845" s="11" t="str">
        <f t="shared" ref="AT3845:AT3908" si="122">IF(D3845="","",IF(I3845="","Não se aplica",IF(N3845="","Não",IF(N3845*1&lt;L3845*1,"Sim",IF(L3845*1&gt;0,"Não",IF(N3845="","Não",IF(AND(L3845="",N3845*1&gt;0),"Sim",IF(N3845*1&gt;L3845*1,"Não","Sim"))))))))</f>
        <v/>
      </c>
    </row>
    <row r="3846" spans="1:46" x14ac:dyDescent="0.3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11" t="str">
        <f t="shared" ca="1" si="121"/>
        <v/>
      </c>
      <c r="AT3846" s="11" t="str">
        <f t="shared" si="122"/>
        <v/>
      </c>
    </row>
    <row r="3847" spans="1:46" x14ac:dyDescent="0.3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11" t="str">
        <f t="shared" ca="1" si="121"/>
        <v/>
      </c>
      <c r="AT3847" s="11" t="str">
        <f t="shared" si="122"/>
        <v/>
      </c>
    </row>
    <row r="3848" spans="1:46" x14ac:dyDescent="0.3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11" t="str">
        <f t="shared" ca="1" si="121"/>
        <v/>
      </c>
      <c r="AT3848" s="11" t="str">
        <f t="shared" si="122"/>
        <v/>
      </c>
    </row>
    <row r="3849" spans="1:46" x14ac:dyDescent="0.3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11" t="str">
        <f t="shared" ca="1" si="121"/>
        <v/>
      </c>
      <c r="AT3849" s="11" t="str">
        <f t="shared" si="122"/>
        <v/>
      </c>
    </row>
    <row r="3850" spans="1:46" x14ac:dyDescent="0.3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11" t="str">
        <f t="shared" ca="1" si="121"/>
        <v/>
      </c>
      <c r="AT3850" s="11" t="str">
        <f t="shared" si="122"/>
        <v/>
      </c>
    </row>
    <row r="3851" spans="1:46" x14ac:dyDescent="0.3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11" t="str">
        <f t="shared" ca="1" si="121"/>
        <v/>
      </c>
      <c r="AT3851" s="11" t="str">
        <f t="shared" si="122"/>
        <v/>
      </c>
    </row>
    <row r="3852" spans="1:46" x14ac:dyDescent="0.3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11" t="str">
        <f t="shared" ca="1" si="121"/>
        <v/>
      </c>
      <c r="AT3852" s="11" t="str">
        <f t="shared" si="122"/>
        <v/>
      </c>
    </row>
    <row r="3853" spans="1:46" x14ac:dyDescent="0.3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11" t="str">
        <f t="shared" ca="1" si="121"/>
        <v/>
      </c>
      <c r="AT3853" s="11" t="str">
        <f t="shared" si="122"/>
        <v/>
      </c>
    </row>
    <row r="3854" spans="1:46" x14ac:dyDescent="0.3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11" t="str">
        <f t="shared" ca="1" si="121"/>
        <v/>
      </c>
      <c r="AT3854" s="11" t="str">
        <f t="shared" si="122"/>
        <v/>
      </c>
    </row>
    <row r="3855" spans="1:46" x14ac:dyDescent="0.3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11" t="str">
        <f t="shared" ca="1" si="121"/>
        <v/>
      </c>
      <c r="AT3855" s="11" t="str">
        <f t="shared" si="122"/>
        <v/>
      </c>
    </row>
    <row r="3856" spans="1:46" x14ac:dyDescent="0.3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11" t="str">
        <f t="shared" ca="1" si="121"/>
        <v/>
      </c>
      <c r="AT3856" s="11" t="str">
        <f t="shared" si="122"/>
        <v/>
      </c>
    </row>
    <row r="3857" spans="1:46" x14ac:dyDescent="0.3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11" t="str">
        <f t="shared" ca="1" si="121"/>
        <v/>
      </c>
      <c r="AT3857" s="11" t="str">
        <f t="shared" si="122"/>
        <v/>
      </c>
    </row>
    <row r="3858" spans="1:46" x14ac:dyDescent="0.3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11" t="str">
        <f t="shared" ca="1" si="121"/>
        <v/>
      </c>
      <c r="AT3858" s="11" t="str">
        <f t="shared" si="122"/>
        <v/>
      </c>
    </row>
    <row r="3859" spans="1:46" x14ac:dyDescent="0.3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11" t="str">
        <f t="shared" ca="1" si="121"/>
        <v/>
      </c>
      <c r="AT3859" s="11" t="str">
        <f t="shared" si="122"/>
        <v/>
      </c>
    </row>
    <row r="3860" spans="1:46" x14ac:dyDescent="0.3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11" t="str">
        <f t="shared" ca="1" si="121"/>
        <v/>
      </c>
      <c r="AT3860" s="11" t="str">
        <f t="shared" si="122"/>
        <v/>
      </c>
    </row>
    <row r="3861" spans="1:46" x14ac:dyDescent="0.3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11" t="str">
        <f t="shared" ca="1" si="121"/>
        <v/>
      </c>
      <c r="AT3861" s="11" t="str">
        <f t="shared" si="122"/>
        <v/>
      </c>
    </row>
    <row r="3862" spans="1:46" x14ac:dyDescent="0.3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11" t="str">
        <f t="shared" ca="1" si="121"/>
        <v/>
      </c>
      <c r="AT3862" s="11" t="str">
        <f t="shared" si="122"/>
        <v/>
      </c>
    </row>
    <row r="3863" spans="1:46" x14ac:dyDescent="0.3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11" t="str">
        <f t="shared" ca="1" si="121"/>
        <v/>
      </c>
      <c r="AT3863" s="11" t="str">
        <f t="shared" si="122"/>
        <v/>
      </c>
    </row>
    <row r="3864" spans="1:46" x14ac:dyDescent="0.3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11" t="str">
        <f t="shared" ca="1" si="121"/>
        <v/>
      </c>
      <c r="AT3864" s="11" t="str">
        <f t="shared" si="122"/>
        <v/>
      </c>
    </row>
    <row r="3865" spans="1:46" x14ac:dyDescent="0.3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11" t="str">
        <f t="shared" ca="1" si="121"/>
        <v/>
      </c>
      <c r="AT3865" s="11" t="str">
        <f t="shared" si="122"/>
        <v/>
      </c>
    </row>
    <row r="3866" spans="1:46" x14ac:dyDescent="0.3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11" t="str">
        <f t="shared" ca="1" si="121"/>
        <v/>
      </c>
      <c r="AT3866" s="11" t="str">
        <f t="shared" si="122"/>
        <v/>
      </c>
    </row>
    <row r="3867" spans="1:46" x14ac:dyDescent="0.3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11" t="str">
        <f t="shared" ca="1" si="121"/>
        <v/>
      </c>
      <c r="AT3867" s="11" t="str">
        <f t="shared" si="122"/>
        <v/>
      </c>
    </row>
    <row r="3868" spans="1:46" x14ac:dyDescent="0.3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11" t="str">
        <f t="shared" ca="1" si="121"/>
        <v/>
      </c>
      <c r="AT3868" s="11" t="str">
        <f t="shared" si="122"/>
        <v/>
      </c>
    </row>
    <row r="3869" spans="1:46" x14ac:dyDescent="0.3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11" t="str">
        <f t="shared" ca="1" si="121"/>
        <v/>
      </c>
      <c r="AT3869" s="11" t="str">
        <f t="shared" si="122"/>
        <v/>
      </c>
    </row>
    <row r="3870" spans="1:46" x14ac:dyDescent="0.3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11" t="str">
        <f t="shared" ca="1" si="121"/>
        <v/>
      </c>
      <c r="AT3870" s="11" t="str">
        <f t="shared" si="122"/>
        <v/>
      </c>
    </row>
    <row r="3871" spans="1:46" x14ac:dyDescent="0.3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11" t="str">
        <f t="shared" ca="1" si="121"/>
        <v/>
      </c>
      <c r="AT3871" s="11" t="str">
        <f t="shared" si="122"/>
        <v/>
      </c>
    </row>
    <row r="3872" spans="1:46" x14ac:dyDescent="0.3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11" t="str">
        <f t="shared" ca="1" si="121"/>
        <v/>
      </c>
      <c r="AT3872" s="11" t="str">
        <f t="shared" si="122"/>
        <v/>
      </c>
    </row>
    <row r="3873" spans="1:46" x14ac:dyDescent="0.3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11" t="str">
        <f t="shared" ca="1" si="121"/>
        <v/>
      </c>
      <c r="AT3873" s="11" t="str">
        <f t="shared" si="122"/>
        <v/>
      </c>
    </row>
    <row r="3874" spans="1:46" x14ac:dyDescent="0.3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11" t="str">
        <f t="shared" ca="1" si="121"/>
        <v/>
      </c>
      <c r="AT3874" s="11" t="str">
        <f t="shared" si="122"/>
        <v/>
      </c>
    </row>
    <row r="3875" spans="1:46" x14ac:dyDescent="0.3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11" t="str">
        <f t="shared" ca="1" si="121"/>
        <v/>
      </c>
      <c r="AT3875" s="11" t="str">
        <f t="shared" si="122"/>
        <v/>
      </c>
    </row>
    <row r="3876" spans="1:46" x14ac:dyDescent="0.3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11" t="str">
        <f t="shared" ca="1" si="121"/>
        <v/>
      </c>
      <c r="AT3876" s="11" t="str">
        <f t="shared" si="122"/>
        <v/>
      </c>
    </row>
    <row r="3877" spans="1:46" x14ac:dyDescent="0.3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11" t="str">
        <f t="shared" ca="1" si="121"/>
        <v/>
      </c>
      <c r="AT3877" s="11" t="str">
        <f t="shared" si="122"/>
        <v/>
      </c>
    </row>
    <row r="3878" spans="1:46" x14ac:dyDescent="0.3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11" t="str">
        <f t="shared" ca="1" si="121"/>
        <v/>
      </c>
      <c r="AT3878" s="11" t="str">
        <f t="shared" si="122"/>
        <v/>
      </c>
    </row>
    <row r="3879" spans="1:46" x14ac:dyDescent="0.3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11" t="str">
        <f t="shared" ca="1" si="121"/>
        <v/>
      </c>
      <c r="AT3879" s="11" t="str">
        <f t="shared" si="122"/>
        <v/>
      </c>
    </row>
    <row r="3880" spans="1:46" x14ac:dyDescent="0.3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11" t="str">
        <f t="shared" ca="1" si="121"/>
        <v/>
      </c>
      <c r="AT3880" s="11" t="str">
        <f t="shared" si="122"/>
        <v/>
      </c>
    </row>
    <row r="3881" spans="1:46" x14ac:dyDescent="0.3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11" t="str">
        <f t="shared" ca="1" si="121"/>
        <v/>
      </c>
      <c r="AT3881" s="11" t="str">
        <f t="shared" si="122"/>
        <v/>
      </c>
    </row>
    <row r="3882" spans="1:46" x14ac:dyDescent="0.3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11" t="str">
        <f t="shared" ca="1" si="121"/>
        <v/>
      </c>
      <c r="AT3882" s="11" t="str">
        <f t="shared" si="122"/>
        <v/>
      </c>
    </row>
    <row r="3883" spans="1:46" x14ac:dyDescent="0.3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11" t="str">
        <f t="shared" ca="1" si="121"/>
        <v/>
      </c>
      <c r="AT3883" s="11" t="str">
        <f t="shared" si="122"/>
        <v/>
      </c>
    </row>
    <row r="3884" spans="1:46" x14ac:dyDescent="0.3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11" t="str">
        <f t="shared" ca="1" si="121"/>
        <v/>
      </c>
      <c r="AT3884" s="11" t="str">
        <f t="shared" si="122"/>
        <v/>
      </c>
    </row>
    <row r="3885" spans="1:46" x14ac:dyDescent="0.3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11" t="str">
        <f t="shared" ca="1" si="121"/>
        <v/>
      </c>
      <c r="AT3885" s="11" t="str">
        <f t="shared" si="122"/>
        <v/>
      </c>
    </row>
    <row r="3886" spans="1:46" x14ac:dyDescent="0.3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11" t="str">
        <f t="shared" ca="1" si="121"/>
        <v/>
      </c>
      <c r="AT3886" s="11" t="str">
        <f t="shared" si="122"/>
        <v/>
      </c>
    </row>
    <row r="3887" spans="1:46" x14ac:dyDescent="0.3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11" t="str">
        <f t="shared" ca="1" si="121"/>
        <v/>
      </c>
      <c r="AT3887" s="11" t="str">
        <f t="shared" si="122"/>
        <v/>
      </c>
    </row>
    <row r="3888" spans="1:46" x14ac:dyDescent="0.3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11" t="str">
        <f t="shared" ca="1" si="121"/>
        <v/>
      </c>
      <c r="AT3888" s="11" t="str">
        <f t="shared" si="122"/>
        <v/>
      </c>
    </row>
    <row r="3889" spans="1:46" x14ac:dyDescent="0.3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11" t="str">
        <f t="shared" ca="1" si="121"/>
        <v/>
      </c>
      <c r="AT3889" s="11" t="str">
        <f t="shared" si="122"/>
        <v/>
      </c>
    </row>
    <row r="3890" spans="1:46" x14ac:dyDescent="0.3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11" t="str">
        <f t="shared" ca="1" si="121"/>
        <v/>
      </c>
      <c r="AT3890" s="11" t="str">
        <f t="shared" si="122"/>
        <v/>
      </c>
    </row>
    <row r="3891" spans="1:46" x14ac:dyDescent="0.3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11" t="str">
        <f t="shared" ca="1" si="121"/>
        <v/>
      </c>
      <c r="AT3891" s="11" t="str">
        <f t="shared" si="122"/>
        <v/>
      </c>
    </row>
    <row r="3892" spans="1:46" x14ac:dyDescent="0.3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11" t="str">
        <f t="shared" ca="1" si="121"/>
        <v/>
      </c>
      <c r="AT3892" s="11" t="str">
        <f t="shared" si="122"/>
        <v/>
      </c>
    </row>
    <row r="3893" spans="1:46" x14ac:dyDescent="0.3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11" t="str">
        <f t="shared" ca="1" si="121"/>
        <v/>
      </c>
      <c r="AT3893" s="11" t="str">
        <f t="shared" si="122"/>
        <v/>
      </c>
    </row>
    <row r="3894" spans="1:46" x14ac:dyDescent="0.3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11" t="str">
        <f t="shared" ca="1" si="121"/>
        <v/>
      </c>
      <c r="AT3894" s="11" t="str">
        <f t="shared" si="122"/>
        <v/>
      </c>
    </row>
    <row r="3895" spans="1:46" x14ac:dyDescent="0.3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11" t="str">
        <f t="shared" ca="1" si="121"/>
        <v/>
      </c>
      <c r="AT3895" s="11" t="str">
        <f t="shared" si="122"/>
        <v/>
      </c>
    </row>
    <row r="3896" spans="1:46" x14ac:dyDescent="0.3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11" t="str">
        <f t="shared" ca="1" si="121"/>
        <v/>
      </c>
      <c r="AT3896" s="11" t="str">
        <f t="shared" si="122"/>
        <v/>
      </c>
    </row>
    <row r="3897" spans="1:46" x14ac:dyDescent="0.3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11" t="str">
        <f t="shared" ca="1" si="121"/>
        <v/>
      </c>
      <c r="AT3897" s="11" t="str">
        <f t="shared" si="122"/>
        <v/>
      </c>
    </row>
    <row r="3898" spans="1:46" x14ac:dyDescent="0.3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11" t="str">
        <f t="shared" ca="1" si="121"/>
        <v/>
      </c>
      <c r="AT3898" s="11" t="str">
        <f t="shared" si="122"/>
        <v/>
      </c>
    </row>
    <row r="3899" spans="1:46" x14ac:dyDescent="0.3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11" t="str">
        <f t="shared" ca="1" si="121"/>
        <v/>
      </c>
      <c r="AT3899" s="11" t="str">
        <f t="shared" si="122"/>
        <v/>
      </c>
    </row>
    <row r="3900" spans="1:46" x14ac:dyDescent="0.3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11" t="str">
        <f t="shared" ca="1" si="121"/>
        <v/>
      </c>
      <c r="AT3900" s="11" t="str">
        <f t="shared" si="122"/>
        <v/>
      </c>
    </row>
    <row r="3901" spans="1:46" x14ac:dyDescent="0.3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11" t="str">
        <f t="shared" ca="1" si="121"/>
        <v/>
      </c>
      <c r="AT3901" s="11" t="str">
        <f t="shared" si="122"/>
        <v/>
      </c>
    </row>
    <row r="3902" spans="1:46" x14ac:dyDescent="0.3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11" t="str">
        <f t="shared" ca="1" si="121"/>
        <v/>
      </c>
      <c r="AT3902" s="11" t="str">
        <f t="shared" si="122"/>
        <v/>
      </c>
    </row>
    <row r="3903" spans="1:46" x14ac:dyDescent="0.3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11" t="str">
        <f t="shared" ca="1" si="121"/>
        <v/>
      </c>
      <c r="AT3903" s="11" t="str">
        <f t="shared" si="122"/>
        <v/>
      </c>
    </row>
    <row r="3904" spans="1:46" x14ac:dyDescent="0.3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11" t="str">
        <f t="shared" ca="1" si="121"/>
        <v/>
      </c>
      <c r="AT3904" s="11" t="str">
        <f t="shared" si="122"/>
        <v/>
      </c>
    </row>
    <row r="3905" spans="1:46" x14ac:dyDescent="0.3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11" t="str">
        <f t="shared" ca="1" si="121"/>
        <v/>
      </c>
      <c r="AT3905" s="11" t="str">
        <f t="shared" si="122"/>
        <v/>
      </c>
    </row>
    <row r="3906" spans="1:46" x14ac:dyDescent="0.3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11" t="str">
        <f t="shared" ca="1" si="121"/>
        <v/>
      </c>
      <c r="AT3906" s="11" t="str">
        <f t="shared" si="122"/>
        <v/>
      </c>
    </row>
    <row r="3907" spans="1:46" x14ac:dyDescent="0.3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11" t="str">
        <f t="shared" ca="1" si="121"/>
        <v/>
      </c>
      <c r="AT3907" s="11" t="str">
        <f t="shared" si="122"/>
        <v/>
      </c>
    </row>
    <row r="3908" spans="1:46" x14ac:dyDescent="0.3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11" t="str">
        <f t="shared" ca="1" si="121"/>
        <v/>
      </c>
      <c r="AT3908" s="11" t="str">
        <f t="shared" si="122"/>
        <v/>
      </c>
    </row>
    <row r="3909" spans="1:46" x14ac:dyDescent="0.3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11" t="str">
        <f t="shared" ref="AS3909:AS3972" ca="1" si="123">IF(D3909="","",IF(I3909="","Não se aplica",IF(AND(L3909="",N3909="",TODAY()&gt;K3909*1),"Sim",IF(AND(L3909="",N3909*1&gt;K3909*1),"Sim",IF(L3909*1&lt;=K3909*1,"Não",IF(OR(AND(L3909*1="",TODAY()&gt;K3909*1),L3909*1&gt;K3909*1,N3909*1&gt;K3909*1),"Sim","Não"))))))</f>
        <v/>
      </c>
      <c r="AT3909" s="11" t="str">
        <f t="shared" ref="AT3909:AT3972" si="124">IF(D3909="","",IF(I3909="","Não se aplica",IF(N3909="","Não",IF(N3909*1&lt;L3909*1,"Sim",IF(L3909*1&gt;0,"Não",IF(N3909="","Não",IF(AND(L3909="",N3909*1&gt;0),"Sim",IF(N3909*1&gt;L3909*1,"Não","Sim"))))))))</f>
        <v/>
      </c>
    </row>
    <row r="3910" spans="1:46" x14ac:dyDescent="0.3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11" t="str">
        <f t="shared" ca="1" si="123"/>
        <v/>
      </c>
      <c r="AT3910" s="11" t="str">
        <f t="shared" si="124"/>
        <v/>
      </c>
    </row>
    <row r="3911" spans="1:46" x14ac:dyDescent="0.3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11" t="str">
        <f t="shared" ca="1" si="123"/>
        <v/>
      </c>
      <c r="AT3911" s="11" t="str">
        <f t="shared" si="124"/>
        <v/>
      </c>
    </row>
    <row r="3912" spans="1:46" x14ac:dyDescent="0.3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11" t="str">
        <f t="shared" ca="1" si="123"/>
        <v/>
      </c>
      <c r="AT3912" s="11" t="str">
        <f t="shared" si="124"/>
        <v/>
      </c>
    </row>
    <row r="3913" spans="1:46" x14ac:dyDescent="0.3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11" t="str">
        <f t="shared" ca="1" si="123"/>
        <v/>
      </c>
      <c r="AT3913" s="11" t="str">
        <f t="shared" si="124"/>
        <v/>
      </c>
    </row>
    <row r="3914" spans="1:46" x14ac:dyDescent="0.3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11" t="str">
        <f t="shared" ca="1" si="123"/>
        <v/>
      </c>
      <c r="AT3914" s="11" t="str">
        <f t="shared" si="124"/>
        <v/>
      </c>
    </row>
    <row r="3915" spans="1:46" x14ac:dyDescent="0.3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11" t="str">
        <f t="shared" ca="1" si="123"/>
        <v/>
      </c>
      <c r="AT3915" s="11" t="str">
        <f t="shared" si="124"/>
        <v/>
      </c>
    </row>
    <row r="3916" spans="1:46" x14ac:dyDescent="0.3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11" t="str">
        <f t="shared" ca="1" si="123"/>
        <v/>
      </c>
      <c r="AT3916" s="11" t="str">
        <f t="shared" si="124"/>
        <v/>
      </c>
    </row>
    <row r="3917" spans="1:46" x14ac:dyDescent="0.3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11" t="str">
        <f t="shared" ca="1" si="123"/>
        <v/>
      </c>
      <c r="AT3917" s="11" t="str">
        <f t="shared" si="124"/>
        <v/>
      </c>
    </row>
    <row r="3918" spans="1:46" x14ac:dyDescent="0.3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11" t="str">
        <f t="shared" ca="1" si="123"/>
        <v/>
      </c>
      <c r="AT3918" s="11" t="str">
        <f t="shared" si="124"/>
        <v/>
      </c>
    </row>
    <row r="3919" spans="1:46" x14ac:dyDescent="0.3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11" t="str">
        <f t="shared" ca="1" si="123"/>
        <v/>
      </c>
      <c r="AT3919" s="11" t="str">
        <f t="shared" si="124"/>
        <v/>
      </c>
    </row>
    <row r="3920" spans="1:46" x14ac:dyDescent="0.3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11" t="str">
        <f t="shared" ca="1" si="123"/>
        <v/>
      </c>
      <c r="AT3920" s="11" t="str">
        <f t="shared" si="124"/>
        <v/>
      </c>
    </row>
    <row r="3921" spans="1:46" x14ac:dyDescent="0.3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11" t="str">
        <f t="shared" ca="1" si="123"/>
        <v/>
      </c>
      <c r="AT3921" s="11" t="str">
        <f t="shared" si="124"/>
        <v/>
      </c>
    </row>
    <row r="3922" spans="1:46" x14ac:dyDescent="0.3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11" t="str">
        <f t="shared" ca="1" si="123"/>
        <v/>
      </c>
      <c r="AT3922" s="11" t="str">
        <f t="shared" si="124"/>
        <v/>
      </c>
    </row>
    <row r="3923" spans="1:46" x14ac:dyDescent="0.3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11" t="str">
        <f t="shared" ca="1" si="123"/>
        <v/>
      </c>
      <c r="AT3923" s="11" t="str">
        <f t="shared" si="124"/>
        <v/>
      </c>
    </row>
    <row r="3924" spans="1:46" x14ac:dyDescent="0.3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11" t="str">
        <f t="shared" ca="1" si="123"/>
        <v/>
      </c>
      <c r="AT3924" s="11" t="str">
        <f t="shared" si="124"/>
        <v/>
      </c>
    </row>
    <row r="3925" spans="1:46" x14ac:dyDescent="0.3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11" t="str">
        <f t="shared" ca="1" si="123"/>
        <v/>
      </c>
      <c r="AT3925" s="11" t="str">
        <f t="shared" si="124"/>
        <v/>
      </c>
    </row>
    <row r="3926" spans="1:46" x14ac:dyDescent="0.3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11" t="str">
        <f t="shared" ca="1" si="123"/>
        <v/>
      </c>
      <c r="AT3926" s="11" t="str">
        <f t="shared" si="124"/>
        <v/>
      </c>
    </row>
    <row r="3927" spans="1:46" x14ac:dyDescent="0.3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11" t="str">
        <f t="shared" ca="1" si="123"/>
        <v/>
      </c>
      <c r="AT3927" s="11" t="str">
        <f t="shared" si="124"/>
        <v/>
      </c>
    </row>
    <row r="3928" spans="1:46" x14ac:dyDescent="0.3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11" t="str">
        <f t="shared" ca="1" si="123"/>
        <v/>
      </c>
      <c r="AT3928" s="11" t="str">
        <f t="shared" si="124"/>
        <v/>
      </c>
    </row>
    <row r="3929" spans="1:46" x14ac:dyDescent="0.3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11" t="str">
        <f t="shared" ca="1" si="123"/>
        <v/>
      </c>
      <c r="AT3929" s="11" t="str">
        <f t="shared" si="124"/>
        <v/>
      </c>
    </row>
    <row r="3930" spans="1:46" x14ac:dyDescent="0.3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11" t="str">
        <f t="shared" ca="1" si="123"/>
        <v/>
      </c>
      <c r="AT3930" s="11" t="str">
        <f t="shared" si="124"/>
        <v/>
      </c>
    </row>
    <row r="3931" spans="1:46" x14ac:dyDescent="0.3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11" t="str">
        <f t="shared" ca="1" si="123"/>
        <v/>
      </c>
      <c r="AT3931" s="11" t="str">
        <f t="shared" si="124"/>
        <v/>
      </c>
    </row>
    <row r="3932" spans="1:46" x14ac:dyDescent="0.3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11" t="str">
        <f t="shared" ca="1" si="123"/>
        <v/>
      </c>
      <c r="AT3932" s="11" t="str">
        <f t="shared" si="124"/>
        <v/>
      </c>
    </row>
    <row r="3933" spans="1:46" x14ac:dyDescent="0.3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11" t="str">
        <f t="shared" ca="1" si="123"/>
        <v/>
      </c>
      <c r="AT3933" s="11" t="str">
        <f t="shared" si="124"/>
        <v/>
      </c>
    </row>
    <row r="3934" spans="1:46" x14ac:dyDescent="0.3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11" t="str">
        <f t="shared" ca="1" si="123"/>
        <v/>
      </c>
      <c r="AT3934" s="11" t="str">
        <f t="shared" si="124"/>
        <v/>
      </c>
    </row>
    <row r="3935" spans="1:46" x14ac:dyDescent="0.3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11" t="str">
        <f t="shared" ca="1" si="123"/>
        <v/>
      </c>
      <c r="AT3935" s="11" t="str">
        <f t="shared" si="124"/>
        <v/>
      </c>
    </row>
    <row r="3936" spans="1:46" x14ac:dyDescent="0.3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11" t="str">
        <f t="shared" ca="1" si="123"/>
        <v/>
      </c>
      <c r="AT3936" s="11" t="str">
        <f t="shared" si="124"/>
        <v/>
      </c>
    </row>
    <row r="3937" spans="1:46" x14ac:dyDescent="0.3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11" t="str">
        <f t="shared" ca="1" si="123"/>
        <v/>
      </c>
      <c r="AT3937" s="11" t="str">
        <f t="shared" si="124"/>
        <v/>
      </c>
    </row>
    <row r="3938" spans="1:46" x14ac:dyDescent="0.3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11" t="str">
        <f t="shared" ca="1" si="123"/>
        <v/>
      </c>
      <c r="AT3938" s="11" t="str">
        <f t="shared" si="124"/>
        <v/>
      </c>
    </row>
    <row r="3939" spans="1:46" x14ac:dyDescent="0.3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11" t="str">
        <f t="shared" ca="1" si="123"/>
        <v/>
      </c>
      <c r="AT3939" s="11" t="str">
        <f t="shared" si="124"/>
        <v/>
      </c>
    </row>
    <row r="3940" spans="1:46" x14ac:dyDescent="0.3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11" t="str">
        <f t="shared" ca="1" si="123"/>
        <v/>
      </c>
      <c r="AT3940" s="11" t="str">
        <f t="shared" si="124"/>
        <v/>
      </c>
    </row>
    <row r="3941" spans="1:46" x14ac:dyDescent="0.3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11" t="str">
        <f t="shared" ca="1" si="123"/>
        <v/>
      </c>
      <c r="AT3941" s="11" t="str">
        <f t="shared" si="124"/>
        <v/>
      </c>
    </row>
    <row r="3942" spans="1:46" x14ac:dyDescent="0.3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11" t="str">
        <f t="shared" ca="1" si="123"/>
        <v/>
      </c>
      <c r="AT3942" s="11" t="str">
        <f t="shared" si="124"/>
        <v/>
      </c>
    </row>
    <row r="3943" spans="1:46" x14ac:dyDescent="0.3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11" t="str">
        <f t="shared" ca="1" si="123"/>
        <v/>
      </c>
      <c r="AT3943" s="11" t="str">
        <f t="shared" si="124"/>
        <v/>
      </c>
    </row>
    <row r="3944" spans="1:46" x14ac:dyDescent="0.3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11" t="str">
        <f t="shared" ca="1" si="123"/>
        <v/>
      </c>
      <c r="AT3944" s="11" t="str">
        <f t="shared" si="124"/>
        <v/>
      </c>
    </row>
    <row r="3945" spans="1:46" x14ac:dyDescent="0.3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11" t="str">
        <f t="shared" ca="1" si="123"/>
        <v/>
      </c>
      <c r="AT3945" s="11" t="str">
        <f t="shared" si="124"/>
        <v/>
      </c>
    </row>
    <row r="3946" spans="1:46" x14ac:dyDescent="0.3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11" t="str">
        <f t="shared" ca="1" si="123"/>
        <v/>
      </c>
      <c r="AT3946" s="11" t="str">
        <f t="shared" si="124"/>
        <v/>
      </c>
    </row>
    <row r="3947" spans="1:46" x14ac:dyDescent="0.3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11" t="str">
        <f t="shared" ca="1" si="123"/>
        <v/>
      </c>
      <c r="AT3947" s="11" t="str">
        <f t="shared" si="124"/>
        <v/>
      </c>
    </row>
    <row r="3948" spans="1:46" x14ac:dyDescent="0.3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11" t="str">
        <f t="shared" ca="1" si="123"/>
        <v/>
      </c>
      <c r="AT3948" s="11" t="str">
        <f t="shared" si="124"/>
        <v/>
      </c>
    </row>
    <row r="3949" spans="1:46" x14ac:dyDescent="0.3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11" t="str">
        <f t="shared" ca="1" si="123"/>
        <v/>
      </c>
      <c r="AT3949" s="11" t="str">
        <f t="shared" si="124"/>
        <v/>
      </c>
    </row>
    <row r="3950" spans="1:46" x14ac:dyDescent="0.3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11" t="str">
        <f t="shared" ca="1" si="123"/>
        <v/>
      </c>
      <c r="AT3950" s="11" t="str">
        <f t="shared" si="124"/>
        <v/>
      </c>
    </row>
    <row r="3951" spans="1:46" x14ac:dyDescent="0.3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11" t="str">
        <f t="shared" ca="1" si="123"/>
        <v/>
      </c>
      <c r="AT3951" s="11" t="str">
        <f t="shared" si="124"/>
        <v/>
      </c>
    </row>
    <row r="3952" spans="1:46" x14ac:dyDescent="0.3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11" t="str">
        <f t="shared" ca="1" si="123"/>
        <v/>
      </c>
      <c r="AT3952" s="11" t="str">
        <f t="shared" si="124"/>
        <v/>
      </c>
    </row>
    <row r="3953" spans="1:46" x14ac:dyDescent="0.3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11" t="str">
        <f t="shared" ca="1" si="123"/>
        <v/>
      </c>
      <c r="AT3953" s="11" t="str">
        <f t="shared" si="124"/>
        <v/>
      </c>
    </row>
    <row r="3954" spans="1:46" x14ac:dyDescent="0.3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11" t="str">
        <f t="shared" ca="1" si="123"/>
        <v/>
      </c>
      <c r="AT3954" s="11" t="str">
        <f t="shared" si="124"/>
        <v/>
      </c>
    </row>
    <row r="3955" spans="1:46" x14ac:dyDescent="0.3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11" t="str">
        <f t="shared" ca="1" si="123"/>
        <v/>
      </c>
      <c r="AT3955" s="11" t="str">
        <f t="shared" si="124"/>
        <v/>
      </c>
    </row>
    <row r="3956" spans="1:46" x14ac:dyDescent="0.3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11" t="str">
        <f t="shared" ca="1" si="123"/>
        <v/>
      </c>
      <c r="AT3956" s="11" t="str">
        <f t="shared" si="124"/>
        <v/>
      </c>
    </row>
    <row r="3957" spans="1:46" x14ac:dyDescent="0.3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11" t="str">
        <f t="shared" ca="1" si="123"/>
        <v/>
      </c>
      <c r="AT3957" s="11" t="str">
        <f t="shared" si="124"/>
        <v/>
      </c>
    </row>
    <row r="3958" spans="1:46" x14ac:dyDescent="0.3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11" t="str">
        <f t="shared" ca="1" si="123"/>
        <v/>
      </c>
      <c r="AT3958" s="11" t="str">
        <f t="shared" si="124"/>
        <v/>
      </c>
    </row>
    <row r="3959" spans="1:46" x14ac:dyDescent="0.3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11" t="str">
        <f t="shared" ca="1" si="123"/>
        <v/>
      </c>
      <c r="AT3959" s="11" t="str">
        <f t="shared" si="124"/>
        <v/>
      </c>
    </row>
    <row r="3960" spans="1:46" x14ac:dyDescent="0.3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11" t="str">
        <f t="shared" ca="1" si="123"/>
        <v/>
      </c>
      <c r="AT3960" s="11" t="str">
        <f t="shared" si="124"/>
        <v/>
      </c>
    </row>
    <row r="3961" spans="1:46" x14ac:dyDescent="0.3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11" t="str">
        <f t="shared" ca="1" si="123"/>
        <v/>
      </c>
      <c r="AT3961" s="11" t="str">
        <f t="shared" si="124"/>
        <v/>
      </c>
    </row>
    <row r="3962" spans="1:46" x14ac:dyDescent="0.3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11" t="str">
        <f t="shared" ca="1" si="123"/>
        <v/>
      </c>
      <c r="AT3962" s="11" t="str">
        <f t="shared" si="124"/>
        <v/>
      </c>
    </row>
    <row r="3963" spans="1:46" x14ac:dyDescent="0.3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11" t="str">
        <f t="shared" ca="1" si="123"/>
        <v/>
      </c>
      <c r="AT3963" s="11" t="str">
        <f t="shared" si="124"/>
        <v/>
      </c>
    </row>
    <row r="3964" spans="1:46" x14ac:dyDescent="0.3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11" t="str">
        <f t="shared" ca="1" si="123"/>
        <v/>
      </c>
      <c r="AT3964" s="11" t="str">
        <f t="shared" si="124"/>
        <v/>
      </c>
    </row>
    <row r="3965" spans="1:46" x14ac:dyDescent="0.3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11" t="str">
        <f t="shared" ca="1" si="123"/>
        <v/>
      </c>
      <c r="AT3965" s="11" t="str">
        <f t="shared" si="124"/>
        <v/>
      </c>
    </row>
    <row r="3966" spans="1:46" x14ac:dyDescent="0.3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11" t="str">
        <f t="shared" ca="1" si="123"/>
        <v/>
      </c>
      <c r="AT3966" s="11" t="str">
        <f t="shared" si="124"/>
        <v/>
      </c>
    </row>
    <row r="3967" spans="1:46" x14ac:dyDescent="0.3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11" t="str">
        <f t="shared" ca="1" si="123"/>
        <v/>
      </c>
      <c r="AT3967" s="11" t="str">
        <f t="shared" si="124"/>
        <v/>
      </c>
    </row>
    <row r="3968" spans="1:46" x14ac:dyDescent="0.3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11" t="str">
        <f t="shared" ca="1" si="123"/>
        <v/>
      </c>
      <c r="AT3968" s="11" t="str">
        <f t="shared" si="124"/>
        <v/>
      </c>
    </row>
    <row r="3969" spans="1:46" x14ac:dyDescent="0.3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11" t="str">
        <f t="shared" ca="1" si="123"/>
        <v/>
      </c>
      <c r="AT3969" s="11" t="str">
        <f t="shared" si="124"/>
        <v/>
      </c>
    </row>
    <row r="3970" spans="1:46" x14ac:dyDescent="0.3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11" t="str">
        <f t="shared" ca="1" si="123"/>
        <v/>
      </c>
      <c r="AT3970" s="11" t="str">
        <f t="shared" si="124"/>
        <v/>
      </c>
    </row>
    <row r="3971" spans="1:46" x14ac:dyDescent="0.3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11" t="str">
        <f t="shared" ca="1" si="123"/>
        <v/>
      </c>
      <c r="AT3971" s="11" t="str">
        <f t="shared" si="124"/>
        <v/>
      </c>
    </row>
    <row r="3972" spans="1:46" x14ac:dyDescent="0.3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11" t="str">
        <f t="shared" ca="1" si="123"/>
        <v/>
      </c>
      <c r="AT3972" s="11" t="str">
        <f t="shared" si="124"/>
        <v/>
      </c>
    </row>
    <row r="3973" spans="1:46" x14ac:dyDescent="0.3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11" t="str">
        <f t="shared" ref="AS3973:AS4036" ca="1" si="125">IF(D3973="","",IF(I3973="","Não se aplica",IF(AND(L3973="",N3973="",TODAY()&gt;K3973*1),"Sim",IF(AND(L3973="",N3973*1&gt;K3973*1),"Sim",IF(L3973*1&lt;=K3973*1,"Não",IF(OR(AND(L3973*1="",TODAY()&gt;K3973*1),L3973*1&gt;K3973*1,N3973*1&gt;K3973*1),"Sim","Não"))))))</f>
        <v/>
      </c>
      <c r="AT3973" s="11" t="str">
        <f t="shared" ref="AT3973:AT4036" si="126">IF(D3973="","",IF(I3973="","Não se aplica",IF(N3973="","Não",IF(N3973*1&lt;L3973*1,"Sim",IF(L3973*1&gt;0,"Não",IF(N3973="","Não",IF(AND(L3973="",N3973*1&gt;0),"Sim",IF(N3973*1&gt;L3973*1,"Não","Sim"))))))))</f>
        <v/>
      </c>
    </row>
    <row r="3974" spans="1:46" x14ac:dyDescent="0.3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11" t="str">
        <f t="shared" ca="1" si="125"/>
        <v/>
      </c>
      <c r="AT3974" s="11" t="str">
        <f t="shared" si="126"/>
        <v/>
      </c>
    </row>
    <row r="3975" spans="1:46" x14ac:dyDescent="0.3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11" t="str">
        <f t="shared" ca="1" si="125"/>
        <v/>
      </c>
      <c r="AT3975" s="11" t="str">
        <f t="shared" si="126"/>
        <v/>
      </c>
    </row>
    <row r="3976" spans="1:46" x14ac:dyDescent="0.3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11" t="str">
        <f t="shared" ca="1" si="125"/>
        <v/>
      </c>
      <c r="AT3976" s="11" t="str">
        <f t="shared" si="126"/>
        <v/>
      </c>
    </row>
    <row r="3977" spans="1:46" x14ac:dyDescent="0.3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11" t="str">
        <f t="shared" ca="1" si="125"/>
        <v/>
      </c>
      <c r="AT3977" s="11" t="str">
        <f t="shared" si="126"/>
        <v/>
      </c>
    </row>
    <row r="3978" spans="1:46" x14ac:dyDescent="0.3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11" t="str">
        <f t="shared" ca="1" si="125"/>
        <v/>
      </c>
      <c r="AT3978" s="11" t="str">
        <f t="shared" si="126"/>
        <v/>
      </c>
    </row>
    <row r="3979" spans="1:46" x14ac:dyDescent="0.3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11" t="str">
        <f t="shared" ca="1" si="125"/>
        <v/>
      </c>
      <c r="AT3979" s="11" t="str">
        <f t="shared" si="126"/>
        <v/>
      </c>
    </row>
    <row r="3980" spans="1:46" x14ac:dyDescent="0.3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11" t="str">
        <f t="shared" ca="1" si="125"/>
        <v/>
      </c>
      <c r="AT3980" s="11" t="str">
        <f t="shared" si="126"/>
        <v/>
      </c>
    </row>
    <row r="3981" spans="1:46" x14ac:dyDescent="0.3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11" t="str">
        <f t="shared" ca="1" si="125"/>
        <v/>
      </c>
      <c r="AT3981" s="11" t="str">
        <f t="shared" si="126"/>
        <v/>
      </c>
    </row>
    <row r="3982" spans="1:46" x14ac:dyDescent="0.3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11" t="str">
        <f t="shared" ca="1" si="125"/>
        <v/>
      </c>
      <c r="AT3982" s="11" t="str">
        <f t="shared" si="126"/>
        <v/>
      </c>
    </row>
    <row r="3983" spans="1:46" x14ac:dyDescent="0.3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11" t="str">
        <f t="shared" ca="1" si="125"/>
        <v/>
      </c>
      <c r="AT3983" s="11" t="str">
        <f t="shared" si="126"/>
        <v/>
      </c>
    </row>
    <row r="3984" spans="1:46" x14ac:dyDescent="0.3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11" t="str">
        <f t="shared" ca="1" si="125"/>
        <v/>
      </c>
      <c r="AT3984" s="11" t="str">
        <f t="shared" si="126"/>
        <v/>
      </c>
    </row>
    <row r="3985" spans="1:46" x14ac:dyDescent="0.3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11" t="str">
        <f t="shared" ca="1" si="125"/>
        <v/>
      </c>
      <c r="AT3985" s="11" t="str">
        <f t="shared" si="126"/>
        <v/>
      </c>
    </row>
    <row r="3986" spans="1:46" x14ac:dyDescent="0.3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11" t="str">
        <f t="shared" ca="1" si="125"/>
        <v/>
      </c>
      <c r="AT3986" s="11" t="str">
        <f t="shared" si="126"/>
        <v/>
      </c>
    </row>
    <row r="3987" spans="1:46" x14ac:dyDescent="0.3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11" t="str">
        <f t="shared" ca="1" si="125"/>
        <v/>
      </c>
      <c r="AT3987" s="11" t="str">
        <f t="shared" si="126"/>
        <v/>
      </c>
    </row>
    <row r="3988" spans="1:46" x14ac:dyDescent="0.3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11" t="str">
        <f t="shared" ca="1" si="125"/>
        <v/>
      </c>
      <c r="AT3988" s="11" t="str">
        <f t="shared" si="126"/>
        <v/>
      </c>
    </row>
    <row r="3989" spans="1:46" x14ac:dyDescent="0.3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11" t="str">
        <f t="shared" ca="1" si="125"/>
        <v/>
      </c>
      <c r="AT3989" s="11" t="str">
        <f t="shared" si="126"/>
        <v/>
      </c>
    </row>
    <row r="3990" spans="1:46" x14ac:dyDescent="0.3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11" t="str">
        <f t="shared" ca="1" si="125"/>
        <v/>
      </c>
      <c r="AT3990" s="11" t="str">
        <f t="shared" si="126"/>
        <v/>
      </c>
    </row>
    <row r="3991" spans="1:46" x14ac:dyDescent="0.3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11" t="str">
        <f t="shared" ca="1" si="125"/>
        <v/>
      </c>
      <c r="AT3991" s="11" t="str">
        <f t="shared" si="126"/>
        <v/>
      </c>
    </row>
    <row r="3992" spans="1:46" x14ac:dyDescent="0.3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11" t="str">
        <f t="shared" ca="1" si="125"/>
        <v/>
      </c>
      <c r="AT3992" s="11" t="str">
        <f t="shared" si="126"/>
        <v/>
      </c>
    </row>
    <row r="3993" spans="1:46" x14ac:dyDescent="0.3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11" t="str">
        <f t="shared" ca="1" si="125"/>
        <v/>
      </c>
      <c r="AT3993" s="11" t="str">
        <f t="shared" si="126"/>
        <v/>
      </c>
    </row>
    <row r="3994" spans="1:46" x14ac:dyDescent="0.3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11" t="str">
        <f t="shared" ca="1" si="125"/>
        <v/>
      </c>
      <c r="AT3994" s="11" t="str">
        <f t="shared" si="126"/>
        <v/>
      </c>
    </row>
    <row r="3995" spans="1:46" x14ac:dyDescent="0.3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11" t="str">
        <f t="shared" ca="1" si="125"/>
        <v/>
      </c>
      <c r="AT3995" s="11" t="str">
        <f t="shared" si="126"/>
        <v/>
      </c>
    </row>
    <row r="3996" spans="1:46" x14ac:dyDescent="0.3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11" t="str">
        <f t="shared" ca="1" si="125"/>
        <v/>
      </c>
      <c r="AT3996" s="11" t="str">
        <f t="shared" si="126"/>
        <v/>
      </c>
    </row>
    <row r="3997" spans="1:46" x14ac:dyDescent="0.3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11" t="str">
        <f t="shared" ca="1" si="125"/>
        <v/>
      </c>
      <c r="AT3997" s="11" t="str">
        <f t="shared" si="126"/>
        <v/>
      </c>
    </row>
    <row r="3998" spans="1:46" x14ac:dyDescent="0.3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11" t="str">
        <f t="shared" ca="1" si="125"/>
        <v/>
      </c>
      <c r="AT3998" s="11" t="str">
        <f t="shared" si="126"/>
        <v/>
      </c>
    </row>
    <row r="3999" spans="1:46" x14ac:dyDescent="0.3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11" t="str">
        <f t="shared" ca="1" si="125"/>
        <v/>
      </c>
      <c r="AT3999" s="11" t="str">
        <f t="shared" si="126"/>
        <v/>
      </c>
    </row>
    <row r="4000" spans="1:46" x14ac:dyDescent="0.3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11" t="str">
        <f t="shared" ca="1" si="125"/>
        <v/>
      </c>
      <c r="AT4000" s="11" t="str">
        <f t="shared" si="126"/>
        <v/>
      </c>
    </row>
    <row r="4001" spans="1:46" x14ac:dyDescent="0.3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11" t="str">
        <f t="shared" ca="1" si="125"/>
        <v/>
      </c>
      <c r="AT4001" s="11" t="str">
        <f t="shared" si="126"/>
        <v/>
      </c>
    </row>
    <row r="4002" spans="1:46" x14ac:dyDescent="0.3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11" t="str">
        <f t="shared" ca="1" si="125"/>
        <v/>
      </c>
      <c r="AT4002" s="11" t="str">
        <f t="shared" si="126"/>
        <v/>
      </c>
    </row>
    <row r="4003" spans="1:46" x14ac:dyDescent="0.3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11" t="str">
        <f t="shared" ca="1" si="125"/>
        <v/>
      </c>
      <c r="AT4003" s="11" t="str">
        <f t="shared" si="126"/>
        <v/>
      </c>
    </row>
    <row r="4004" spans="1:46" x14ac:dyDescent="0.3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11" t="str">
        <f t="shared" ca="1" si="125"/>
        <v/>
      </c>
      <c r="AT4004" s="11" t="str">
        <f t="shared" si="126"/>
        <v/>
      </c>
    </row>
    <row r="4005" spans="1:46" x14ac:dyDescent="0.3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11" t="str">
        <f t="shared" ca="1" si="125"/>
        <v/>
      </c>
      <c r="AT4005" s="11" t="str">
        <f t="shared" si="126"/>
        <v/>
      </c>
    </row>
    <row r="4006" spans="1:46" x14ac:dyDescent="0.3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11" t="str">
        <f t="shared" ca="1" si="125"/>
        <v/>
      </c>
      <c r="AT4006" s="11" t="str">
        <f t="shared" si="126"/>
        <v/>
      </c>
    </row>
    <row r="4007" spans="1:46" x14ac:dyDescent="0.3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11" t="str">
        <f t="shared" ca="1" si="125"/>
        <v/>
      </c>
      <c r="AT4007" s="11" t="str">
        <f t="shared" si="126"/>
        <v/>
      </c>
    </row>
    <row r="4008" spans="1:46" x14ac:dyDescent="0.3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11" t="str">
        <f t="shared" ca="1" si="125"/>
        <v/>
      </c>
      <c r="AT4008" s="11" t="str">
        <f t="shared" si="126"/>
        <v/>
      </c>
    </row>
    <row r="4009" spans="1:46" x14ac:dyDescent="0.3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11" t="str">
        <f t="shared" ca="1" si="125"/>
        <v/>
      </c>
      <c r="AT4009" s="11" t="str">
        <f t="shared" si="126"/>
        <v/>
      </c>
    </row>
    <row r="4010" spans="1:46" x14ac:dyDescent="0.3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11" t="str">
        <f t="shared" ca="1" si="125"/>
        <v/>
      </c>
      <c r="AT4010" s="11" t="str">
        <f t="shared" si="126"/>
        <v/>
      </c>
    </row>
    <row r="4011" spans="1:46" x14ac:dyDescent="0.3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11" t="str">
        <f t="shared" ca="1" si="125"/>
        <v/>
      </c>
      <c r="AT4011" s="11" t="str">
        <f t="shared" si="126"/>
        <v/>
      </c>
    </row>
    <row r="4012" spans="1:46" x14ac:dyDescent="0.3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11" t="str">
        <f t="shared" ca="1" si="125"/>
        <v/>
      </c>
      <c r="AT4012" s="11" t="str">
        <f t="shared" si="126"/>
        <v/>
      </c>
    </row>
    <row r="4013" spans="1:46" x14ac:dyDescent="0.3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11" t="str">
        <f t="shared" ca="1" si="125"/>
        <v/>
      </c>
      <c r="AT4013" s="11" t="str">
        <f t="shared" si="126"/>
        <v/>
      </c>
    </row>
    <row r="4014" spans="1:46" x14ac:dyDescent="0.3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11" t="str">
        <f t="shared" ca="1" si="125"/>
        <v/>
      </c>
      <c r="AT4014" s="11" t="str">
        <f t="shared" si="126"/>
        <v/>
      </c>
    </row>
    <row r="4015" spans="1:46" x14ac:dyDescent="0.3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11" t="str">
        <f t="shared" ca="1" si="125"/>
        <v/>
      </c>
      <c r="AT4015" s="11" t="str">
        <f t="shared" si="126"/>
        <v/>
      </c>
    </row>
    <row r="4016" spans="1:46" x14ac:dyDescent="0.3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11" t="str">
        <f t="shared" ca="1" si="125"/>
        <v/>
      </c>
      <c r="AT4016" s="11" t="str">
        <f t="shared" si="126"/>
        <v/>
      </c>
    </row>
    <row r="4017" spans="1:46" x14ac:dyDescent="0.3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11" t="str">
        <f t="shared" ca="1" si="125"/>
        <v/>
      </c>
      <c r="AT4017" s="11" t="str">
        <f t="shared" si="126"/>
        <v/>
      </c>
    </row>
    <row r="4018" spans="1:46" x14ac:dyDescent="0.3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11" t="str">
        <f t="shared" ca="1" si="125"/>
        <v/>
      </c>
      <c r="AT4018" s="11" t="str">
        <f t="shared" si="126"/>
        <v/>
      </c>
    </row>
    <row r="4019" spans="1:46" x14ac:dyDescent="0.3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11" t="str">
        <f t="shared" ca="1" si="125"/>
        <v/>
      </c>
      <c r="AT4019" s="11" t="str">
        <f t="shared" si="126"/>
        <v/>
      </c>
    </row>
    <row r="4020" spans="1:46" x14ac:dyDescent="0.3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11" t="str">
        <f t="shared" ca="1" si="125"/>
        <v/>
      </c>
      <c r="AT4020" s="11" t="str">
        <f t="shared" si="126"/>
        <v/>
      </c>
    </row>
    <row r="4021" spans="1:46" x14ac:dyDescent="0.3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11" t="str">
        <f t="shared" ca="1" si="125"/>
        <v/>
      </c>
      <c r="AT4021" s="11" t="str">
        <f t="shared" si="126"/>
        <v/>
      </c>
    </row>
    <row r="4022" spans="1:46" x14ac:dyDescent="0.3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11" t="str">
        <f t="shared" ca="1" si="125"/>
        <v/>
      </c>
      <c r="AT4022" s="11" t="str">
        <f t="shared" si="126"/>
        <v/>
      </c>
    </row>
    <row r="4023" spans="1:46" x14ac:dyDescent="0.3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11" t="str">
        <f t="shared" ca="1" si="125"/>
        <v/>
      </c>
      <c r="AT4023" s="11" t="str">
        <f t="shared" si="126"/>
        <v/>
      </c>
    </row>
    <row r="4024" spans="1:46" x14ac:dyDescent="0.3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11" t="str">
        <f t="shared" ca="1" si="125"/>
        <v/>
      </c>
      <c r="AT4024" s="11" t="str">
        <f t="shared" si="126"/>
        <v/>
      </c>
    </row>
    <row r="4025" spans="1:46" x14ac:dyDescent="0.3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11" t="str">
        <f t="shared" ca="1" si="125"/>
        <v/>
      </c>
      <c r="AT4025" s="11" t="str">
        <f t="shared" si="126"/>
        <v/>
      </c>
    </row>
    <row r="4026" spans="1:46" x14ac:dyDescent="0.3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11" t="str">
        <f t="shared" ca="1" si="125"/>
        <v/>
      </c>
      <c r="AT4026" s="11" t="str">
        <f t="shared" si="126"/>
        <v/>
      </c>
    </row>
    <row r="4027" spans="1:46" x14ac:dyDescent="0.3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11" t="str">
        <f t="shared" ca="1" si="125"/>
        <v/>
      </c>
      <c r="AT4027" s="11" t="str">
        <f t="shared" si="126"/>
        <v/>
      </c>
    </row>
    <row r="4028" spans="1:46" x14ac:dyDescent="0.3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11" t="str">
        <f t="shared" ca="1" si="125"/>
        <v/>
      </c>
      <c r="AT4028" s="11" t="str">
        <f t="shared" si="126"/>
        <v/>
      </c>
    </row>
    <row r="4029" spans="1:46" x14ac:dyDescent="0.3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11" t="str">
        <f t="shared" ca="1" si="125"/>
        <v/>
      </c>
      <c r="AT4029" s="11" t="str">
        <f t="shared" si="126"/>
        <v/>
      </c>
    </row>
    <row r="4030" spans="1:46" x14ac:dyDescent="0.3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11" t="str">
        <f t="shared" ca="1" si="125"/>
        <v/>
      </c>
      <c r="AT4030" s="11" t="str">
        <f t="shared" si="126"/>
        <v/>
      </c>
    </row>
    <row r="4031" spans="1:46" x14ac:dyDescent="0.3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11" t="str">
        <f t="shared" ca="1" si="125"/>
        <v/>
      </c>
      <c r="AT4031" s="11" t="str">
        <f t="shared" si="126"/>
        <v/>
      </c>
    </row>
    <row r="4032" spans="1:46" x14ac:dyDescent="0.3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11" t="str">
        <f t="shared" ca="1" si="125"/>
        <v/>
      </c>
      <c r="AT4032" s="11" t="str">
        <f t="shared" si="126"/>
        <v/>
      </c>
    </row>
    <row r="4033" spans="1:46" x14ac:dyDescent="0.3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11" t="str">
        <f t="shared" ca="1" si="125"/>
        <v/>
      </c>
      <c r="AT4033" s="11" t="str">
        <f t="shared" si="126"/>
        <v/>
      </c>
    </row>
    <row r="4034" spans="1:46" x14ac:dyDescent="0.3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11" t="str">
        <f t="shared" ca="1" si="125"/>
        <v/>
      </c>
      <c r="AT4034" s="11" t="str">
        <f t="shared" si="126"/>
        <v/>
      </c>
    </row>
    <row r="4035" spans="1:46" x14ac:dyDescent="0.3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11" t="str">
        <f t="shared" ca="1" si="125"/>
        <v/>
      </c>
      <c r="AT4035" s="11" t="str">
        <f t="shared" si="126"/>
        <v/>
      </c>
    </row>
    <row r="4036" spans="1:46" x14ac:dyDescent="0.3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11" t="str">
        <f t="shared" ca="1" si="125"/>
        <v/>
      </c>
      <c r="AT4036" s="11" t="str">
        <f t="shared" si="126"/>
        <v/>
      </c>
    </row>
    <row r="4037" spans="1:46" x14ac:dyDescent="0.3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11" t="str">
        <f t="shared" ref="AS4037:AS4100" ca="1" si="127">IF(D4037="","",IF(I4037="","Não se aplica",IF(AND(L4037="",N4037="",TODAY()&gt;K4037*1),"Sim",IF(AND(L4037="",N4037*1&gt;K4037*1),"Sim",IF(L4037*1&lt;=K4037*1,"Não",IF(OR(AND(L4037*1="",TODAY()&gt;K4037*1),L4037*1&gt;K4037*1,N4037*1&gt;K4037*1),"Sim","Não"))))))</f>
        <v/>
      </c>
      <c r="AT4037" s="11" t="str">
        <f t="shared" ref="AT4037:AT4100" si="128">IF(D4037="","",IF(I4037="","Não se aplica",IF(N4037="","Não",IF(N4037*1&lt;L4037*1,"Sim",IF(L4037*1&gt;0,"Não",IF(N4037="","Não",IF(AND(L4037="",N4037*1&gt;0),"Sim",IF(N4037*1&gt;L4037*1,"Não","Sim"))))))))</f>
        <v/>
      </c>
    </row>
    <row r="4038" spans="1:46" x14ac:dyDescent="0.3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11" t="str">
        <f t="shared" ca="1" si="127"/>
        <v/>
      </c>
      <c r="AT4038" s="11" t="str">
        <f t="shared" si="128"/>
        <v/>
      </c>
    </row>
    <row r="4039" spans="1:46" x14ac:dyDescent="0.3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11" t="str">
        <f t="shared" ca="1" si="127"/>
        <v/>
      </c>
      <c r="AT4039" s="11" t="str">
        <f t="shared" si="128"/>
        <v/>
      </c>
    </row>
    <row r="4040" spans="1:46" x14ac:dyDescent="0.3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11" t="str">
        <f t="shared" ca="1" si="127"/>
        <v/>
      </c>
      <c r="AT4040" s="11" t="str">
        <f t="shared" si="128"/>
        <v/>
      </c>
    </row>
    <row r="4041" spans="1:46" x14ac:dyDescent="0.3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11" t="str">
        <f t="shared" ca="1" si="127"/>
        <v/>
      </c>
      <c r="AT4041" s="11" t="str">
        <f t="shared" si="128"/>
        <v/>
      </c>
    </row>
    <row r="4042" spans="1:46" x14ac:dyDescent="0.3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11" t="str">
        <f t="shared" ca="1" si="127"/>
        <v/>
      </c>
      <c r="AT4042" s="11" t="str">
        <f t="shared" si="128"/>
        <v/>
      </c>
    </row>
    <row r="4043" spans="1:46" x14ac:dyDescent="0.3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11" t="str">
        <f t="shared" ca="1" si="127"/>
        <v/>
      </c>
      <c r="AT4043" s="11" t="str">
        <f t="shared" si="128"/>
        <v/>
      </c>
    </row>
    <row r="4044" spans="1:46" x14ac:dyDescent="0.3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11" t="str">
        <f t="shared" ca="1" si="127"/>
        <v/>
      </c>
      <c r="AT4044" s="11" t="str">
        <f t="shared" si="128"/>
        <v/>
      </c>
    </row>
    <row r="4045" spans="1:46" x14ac:dyDescent="0.3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11" t="str">
        <f t="shared" ca="1" si="127"/>
        <v/>
      </c>
      <c r="AT4045" s="11" t="str">
        <f t="shared" si="128"/>
        <v/>
      </c>
    </row>
    <row r="4046" spans="1:46" x14ac:dyDescent="0.3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11" t="str">
        <f t="shared" ca="1" si="127"/>
        <v/>
      </c>
      <c r="AT4046" s="11" t="str">
        <f t="shared" si="128"/>
        <v/>
      </c>
    </row>
    <row r="4047" spans="1:46" x14ac:dyDescent="0.3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11" t="str">
        <f t="shared" ca="1" si="127"/>
        <v/>
      </c>
      <c r="AT4047" s="11" t="str">
        <f t="shared" si="128"/>
        <v/>
      </c>
    </row>
    <row r="4048" spans="1:46" x14ac:dyDescent="0.3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11" t="str">
        <f t="shared" ca="1" si="127"/>
        <v/>
      </c>
      <c r="AT4048" s="11" t="str">
        <f t="shared" si="128"/>
        <v/>
      </c>
    </row>
    <row r="4049" spans="1:46" x14ac:dyDescent="0.3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11" t="str">
        <f t="shared" ca="1" si="127"/>
        <v/>
      </c>
      <c r="AT4049" s="11" t="str">
        <f t="shared" si="128"/>
        <v/>
      </c>
    </row>
    <row r="4050" spans="1:46" x14ac:dyDescent="0.3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11" t="str">
        <f t="shared" ca="1" si="127"/>
        <v/>
      </c>
      <c r="AT4050" s="11" t="str">
        <f t="shared" si="128"/>
        <v/>
      </c>
    </row>
    <row r="4051" spans="1:46" x14ac:dyDescent="0.3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11" t="str">
        <f t="shared" ca="1" si="127"/>
        <v/>
      </c>
      <c r="AT4051" s="11" t="str">
        <f t="shared" si="128"/>
        <v/>
      </c>
    </row>
    <row r="4052" spans="1:46" x14ac:dyDescent="0.3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11" t="str">
        <f t="shared" ca="1" si="127"/>
        <v/>
      </c>
      <c r="AT4052" s="11" t="str">
        <f t="shared" si="128"/>
        <v/>
      </c>
    </row>
    <row r="4053" spans="1:46" x14ac:dyDescent="0.3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11" t="str">
        <f t="shared" ca="1" si="127"/>
        <v/>
      </c>
      <c r="AT4053" s="11" t="str">
        <f t="shared" si="128"/>
        <v/>
      </c>
    </row>
    <row r="4054" spans="1:46" x14ac:dyDescent="0.3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11" t="str">
        <f t="shared" ca="1" si="127"/>
        <v/>
      </c>
      <c r="AT4054" s="11" t="str">
        <f t="shared" si="128"/>
        <v/>
      </c>
    </row>
    <row r="4055" spans="1:46" x14ac:dyDescent="0.3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11" t="str">
        <f t="shared" ca="1" si="127"/>
        <v/>
      </c>
      <c r="AT4055" s="11" t="str">
        <f t="shared" si="128"/>
        <v/>
      </c>
    </row>
    <row r="4056" spans="1:46" x14ac:dyDescent="0.3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11" t="str">
        <f t="shared" ca="1" si="127"/>
        <v/>
      </c>
      <c r="AT4056" s="11" t="str">
        <f t="shared" si="128"/>
        <v/>
      </c>
    </row>
    <row r="4057" spans="1:46" x14ac:dyDescent="0.3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11" t="str">
        <f t="shared" ca="1" si="127"/>
        <v/>
      </c>
      <c r="AT4057" s="11" t="str">
        <f t="shared" si="128"/>
        <v/>
      </c>
    </row>
    <row r="4058" spans="1:46" x14ac:dyDescent="0.3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11" t="str">
        <f t="shared" ca="1" si="127"/>
        <v/>
      </c>
      <c r="AT4058" s="11" t="str">
        <f t="shared" si="128"/>
        <v/>
      </c>
    </row>
    <row r="4059" spans="1:46" x14ac:dyDescent="0.3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11" t="str">
        <f t="shared" ca="1" si="127"/>
        <v/>
      </c>
      <c r="AT4059" s="11" t="str">
        <f t="shared" si="128"/>
        <v/>
      </c>
    </row>
    <row r="4060" spans="1:46" x14ac:dyDescent="0.3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11" t="str">
        <f t="shared" ca="1" si="127"/>
        <v/>
      </c>
      <c r="AT4060" s="11" t="str">
        <f t="shared" si="128"/>
        <v/>
      </c>
    </row>
    <row r="4061" spans="1:46" x14ac:dyDescent="0.3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11" t="str">
        <f t="shared" ca="1" si="127"/>
        <v/>
      </c>
      <c r="AT4061" s="11" t="str">
        <f t="shared" si="128"/>
        <v/>
      </c>
    </row>
    <row r="4062" spans="1:46" x14ac:dyDescent="0.3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11" t="str">
        <f t="shared" ca="1" si="127"/>
        <v/>
      </c>
      <c r="AT4062" s="11" t="str">
        <f t="shared" si="128"/>
        <v/>
      </c>
    </row>
    <row r="4063" spans="1:46" x14ac:dyDescent="0.3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11" t="str">
        <f t="shared" ca="1" si="127"/>
        <v/>
      </c>
      <c r="AT4063" s="11" t="str">
        <f t="shared" si="128"/>
        <v/>
      </c>
    </row>
    <row r="4064" spans="1:46" x14ac:dyDescent="0.3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11" t="str">
        <f t="shared" ca="1" si="127"/>
        <v/>
      </c>
      <c r="AT4064" s="11" t="str">
        <f t="shared" si="128"/>
        <v/>
      </c>
    </row>
    <row r="4065" spans="1:46" x14ac:dyDescent="0.3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11" t="str">
        <f t="shared" ca="1" si="127"/>
        <v/>
      </c>
      <c r="AT4065" s="11" t="str">
        <f t="shared" si="128"/>
        <v/>
      </c>
    </row>
    <row r="4066" spans="1:46" x14ac:dyDescent="0.3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11" t="str">
        <f t="shared" ca="1" si="127"/>
        <v/>
      </c>
      <c r="AT4066" s="11" t="str">
        <f t="shared" si="128"/>
        <v/>
      </c>
    </row>
    <row r="4067" spans="1:46" x14ac:dyDescent="0.3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11" t="str">
        <f t="shared" ca="1" si="127"/>
        <v/>
      </c>
      <c r="AT4067" s="11" t="str">
        <f t="shared" si="128"/>
        <v/>
      </c>
    </row>
    <row r="4068" spans="1:46" x14ac:dyDescent="0.3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11" t="str">
        <f t="shared" ca="1" si="127"/>
        <v/>
      </c>
      <c r="AT4068" s="11" t="str">
        <f t="shared" si="128"/>
        <v/>
      </c>
    </row>
    <row r="4069" spans="1:46" x14ac:dyDescent="0.3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11" t="str">
        <f t="shared" ca="1" si="127"/>
        <v/>
      </c>
      <c r="AT4069" s="11" t="str">
        <f t="shared" si="128"/>
        <v/>
      </c>
    </row>
    <row r="4070" spans="1:46" x14ac:dyDescent="0.3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11" t="str">
        <f t="shared" ca="1" si="127"/>
        <v/>
      </c>
      <c r="AT4070" s="11" t="str">
        <f t="shared" si="128"/>
        <v/>
      </c>
    </row>
    <row r="4071" spans="1:46" x14ac:dyDescent="0.3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11" t="str">
        <f t="shared" ca="1" si="127"/>
        <v/>
      </c>
      <c r="AT4071" s="11" t="str">
        <f t="shared" si="128"/>
        <v/>
      </c>
    </row>
    <row r="4072" spans="1:46" x14ac:dyDescent="0.3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11" t="str">
        <f t="shared" ca="1" si="127"/>
        <v/>
      </c>
      <c r="AT4072" s="11" t="str">
        <f t="shared" si="128"/>
        <v/>
      </c>
    </row>
    <row r="4073" spans="1:46" x14ac:dyDescent="0.3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11" t="str">
        <f t="shared" ca="1" si="127"/>
        <v/>
      </c>
      <c r="AT4073" s="11" t="str">
        <f t="shared" si="128"/>
        <v/>
      </c>
    </row>
    <row r="4074" spans="1:46" x14ac:dyDescent="0.3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11" t="str">
        <f t="shared" ca="1" si="127"/>
        <v/>
      </c>
      <c r="AT4074" s="11" t="str">
        <f t="shared" si="128"/>
        <v/>
      </c>
    </row>
    <row r="4075" spans="1:46" x14ac:dyDescent="0.3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11" t="str">
        <f t="shared" ca="1" si="127"/>
        <v/>
      </c>
      <c r="AT4075" s="11" t="str">
        <f t="shared" si="128"/>
        <v/>
      </c>
    </row>
    <row r="4076" spans="1:46" x14ac:dyDescent="0.3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11" t="str">
        <f t="shared" ca="1" si="127"/>
        <v/>
      </c>
      <c r="AT4076" s="11" t="str">
        <f t="shared" si="128"/>
        <v/>
      </c>
    </row>
    <row r="4077" spans="1:46" x14ac:dyDescent="0.3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11" t="str">
        <f t="shared" ca="1" si="127"/>
        <v/>
      </c>
      <c r="AT4077" s="11" t="str">
        <f t="shared" si="128"/>
        <v/>
      </c>
    </row>
    <row r="4078" spans="1:46" x14ac:dyDescent="0.3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11" t="str">
        <f t="shared" ca="1" si="127"/>
        <v/>
      </c>
      <c r="AT4078" s="11" t="str">
        <f t="shared" si="128"/>
        <v/>
      </c>
    </row>
    <row r="4079" spans="1:46" x14ac:dyDescent="0.3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11" t="str">
        <f t="shared" ca="1" si="127"/>
        <v/>
      </c>
      <c r="AT4079" s="11" t="str">
        <f t="shared" si="128"/>
        <v/>
      </c>
    </row>
    <row r="4080" spans="1:46" x14ac:dyDescent="0.3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11" t="str">
        <f t="shared" ca="1" si="127"/>
        <v/>
      </c>
      <c r="AT4080" s="11" t="str">
        <f t="shared" si="128"/>
        <v/>
      </c>
    </row>
    <row r="4081" spans="1:46" x14ac:dyDescent="0.3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11" t="str">
        <f t="shared" ca="1" si="127"/>
        <v/>
      </c>
      <c r="AT4081" s="11" t="str">
        <f t="shared" si="128"/>
        <v/>
      </c>
    </row>
    <row r="4082" spans="1:46" x14ac:dyDescent="0.3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11" t="str">
        <f t="shared" ca="1" si="127"/>
        <v/>
      </c>
      <c r="AT4082" s="11" t="str">
        <f t="shared" si="128"/>
        <v/>
      </c>
    </row>
    <row r="4083" spans="1:46" x14ac:dyDescent="0.3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11" t="str">
        <f t="shared" ca="1" si="127"/>
        <v/>
      </c>
      <c r="AT4083" s="11" t="str">
        <f t="shared" si="128"/>
        <v/>
      </c>
    </row>
    <row r="4084" spans="1:46" x14ac:dyDescent="0.3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11" t="str">
        <f t="shared" ca="1" si="127"/>
        <v/>
      </c>
      <c r="AT4084" s="11" t="str">
        <f t="shared" si="128"/>
        <v/>
      </c>
    </row>
    <row r="4085" spans="1:46" x14ac:dyDescent="0.3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11" t="str">
        <f t="shared" ca="1" si="127"/>
        <v/>
      </c>
      <c r="AT4085" s="11" t="str">
        <f t="shared" si="128"/>
        <v/>
      </c>
    </row>
    <row r="4086" spans="1:46" x14ac:dyDescent="0.3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11" t="str">
        <f t="shared" ca="1" si="127"/>
        <v/>
      </c>
      <c r="AT4086" s="11" t="str">
        <f t="shared" si="128"/>
        <v/>
      </c>
    </row>
    <row r="4087" spans="1:46" x14ac:dyDescent="0.3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11" t="str">
        <f t="shared" ca="1" si="127"/>
        <v/>
      </c>
      <c r="AT4087" s="11" t="str">
        <f t="shared" si="128"/>
        <v/>
      </c>
    </row>
    <row r="4088" spans="1:46" x14ac:dyDescent="0.3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11" t="str">
        <f t="shared" ca="1" si="127"/>
        <v/>
      </c>
      <c r="AT4088" s="11" t="str">
        <f t="shared" si="128"/>
        <v/>
      </c>
    </row>
    <row r="4089" spans="1:46" x14ac:dyDescent="0.3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11" t="str">
        <f t="shared" ca="1" si="127"/>
        <v/>
      </c>
      <c r="AT4089" s="11" t="str">
        <f t="shared" si="128"/>
        <v/>
      </c>
    </row>
    <row r="4090" spans="1:46" x14ac:dyDescent="0.3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11" t="str">
        <f t="shared" ca="1" si="127"/>
        <v/>
      </c>
      <c r="AT4090" s="11" t="str">
        <f t="shared" si="128"/>
        <v/>
      </c>
    </row>
    <row r="4091" spans="1:46" x14ac:dyDescent="0.3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11" t="str">
        <f t="shared" ca="1" si="127"/>
        <v/>
      </c>
      <c r="AT4091" s="11" t="str">
        <f t="shared" si="128"/>
        <v/>
      </c>
    </row>
    <row r="4092" spans="1:46" x14ac:dyDescent="0.3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11" t="str">
        <f t="shared" ca="1" si="127"/>
        <v/>
      </c>
      <c r="AT4092" s="11" t="str">
        <f t="shared" si="128"/>
        <v/>
      </c>
    </row>
    <row r="4093" spans="1:46" x14ac:dyDescent="0.3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11" t="str">
        <f t="shared" ca="1" si="127"/>
        <v/>
      </c>
      <c r="AT4093" s="11" t="str">
        <f t="shared" si="128"/>
        <v/>
      </c>
    </row>
    <row r="4094" spans="1:46" x14ac:dyDescent="0.3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11" t="str">
        <f t="shared" ca="1" si="127"/>
        <v/>
      </c>
      <c r="AT4094" s="11" t="str">
        <f t="shared" si="128"/>
        <v/>
      </c>
    </row>
    <row r="4095" spans="1:46" x14ac:dyDescent="0.3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11" t="str">
        <f t="shared" ca="1" si="127"/>
        <v/>
      </c>
      <c r="AT4095" s="11" t="str">
        <f t="shared" si="128"/>
        <v/>
      </c>
    </row>
    <row r="4096" spans="1:46" x14ac:dyDescent="0.3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11" t="str">
        <f t="shared" ca="1" si="127"/>
        <v/>
      </c>
      <c r="AT4096" s="11" t="str">
        <f t="shared" si="128"/>
        <v/>
      </c>
    </row>
    <row r="4097" spans="1:46" x14ac:dyDescent="0.3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11" t="str">
        <f t="shared" ca="1" si="127"/>
        <v/>
      </c>
      <c r="AT4097" s="11" t="str">
        <f t="shared" si="128"/>
        <v/>
      </c>
    </row>
    <row r="4098" spans="1:46" x14ac:dyDescent="0.3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11" t="str">
        <f t="shared" ca="1" si="127"/>
        <v/>
      </c>
      <c r="AT4098" s="11" t="str">
        <f t="shared" si="128"/>
        <v/>
      </c>
    </row>
    <row r="4099" spans="1:46" x14ac:dyDescent="0.3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11" t="str">
        <f t="shared" ca="1" si="127"/>
        <v/>
      </c>
      <c r="AT4099" s="11" t="str">
        <f t="shared" si="128"/>
        <v/>
      </c>
    </row>
    <row r="4100" spans="1:46" x14ac:dyDescent="0.3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11" t="str">
        <f t="shared" ca="1" si="127"/>
        <v/>
      </c>
      <c r="AT4100" s="11" t="str">
        <f t="shared" si="128"/>
        <v/>
      </c>
    </row>
    <row r="4101" spans="1:46" x14ac:dyDescent="0.3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11" t="str">
        <f t="shared" ref="AS4101:AS4164" ca="1" si="129">IF(D4101="","",IF(I4101="","Não se aplica",IF(AND(L4101="",N4101="",TODAY()&gt;K4101*1),"Sim",IF(AND(L4101="",N4101*1&gt;K4101*1),"Sim",IF(L4101*1&lt;=K4101*1,"Não",IF(OR(AND(L4101*1="",TODAY()&gt;K4101*1),L4101*1&gt;K4101*1,N4101*1&gt;K4101*1),"Sim","Não"))))))</f>
        <v/>
      </c>
      <c r="AT4101" s="11" t="str">
        <f t="shared" ref="AT4101:AT4164" si="130">IF(D4101="","",IF(I4101="","Não se aplica",IF(N4101="","Não",IF(N4101*1&lt;L4101*1,"Sim",IF(L4101*1&gt;0,"Não",IF(N4101="","Não",IF(AND(L4101="",N4101*1&gt;0),"Sim",IF(N4101*1&gt;L4101*1,"Não","Sim"))))))))</f>
        <v/>
      </c>
    </row>
    <row r="4102" spans="1:46" x14ac:dyDescent="0.3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11" t="str">
        <f t="shared" ca="1" si="129"/>
        <v/>
      </c>
      <c r="AT4102" s="11" t="str">
        <f t="shared" si="130"/>
        <v/>
      </c>
    </row>
    <row r="4103" spans="1:46" x14ac:dyDescent="0.3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11" t="str">
        <f t="shared" ca="1" si="129"/>
        <v/>
      </c>
      <c r="AT4103" s="11" t="str">
        <f t="shared" si="130"/>
        <v/>
      </c>
    </row>
    <row r="4104" spans="1:46" x14ac:dyDescent="0.3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11" t="str">
        <f t="shared" ca="1" si="129"/>
        <v/>
      </c>
      <c r="AT4104" s="11" t="str">
        <f t="shared" si="130"/>
        <v/>
      </c>
    </row>
    <row r="4105" spans="1:46" x14ac:dyDescent="0.3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11" t="str">
        <f t="shared" ca="1" si="129"/>
        <v/>
      </c>
      <c r="AT4105" s="11" t="str">
        <f t="shared" si="130"/>
        <v/>
      </c>
    </row>
    <row r="4106" spans="1:46" x14ac:dyDescent="0.3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11" t="str">
        <f t="shared" ca="1" si="129"/>
        <v/>
      </c>
      <c r="AT4106" s="11" t="str">
        <f t="shared" si="130"/>
        <v/>
      </c>
    </row>
    <row r="4107" spans="1:46" x14ac:dyDescent="0.3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11" t="str">
        <f t="shared" ca="1" si="129"/>
        <v/>
      </c>
      <c r="AT4107" s="11" t="str">
        <f t="shared" si="130"/>
        <v/>
      </c>
    </row>
    <row r="4108" spans="1:46" x14ac:dyDescent="0.3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11" t="str">
        <f t="shared" ca="1" si="129"/>
        <v/>
      </c>
      <c r="AT4108" s="11" t="str">
        <f t="shared" si="130"/>
        <v/>
      </c>
    </row>
    <row r="4109" spans="1:46" x14ac:dyDescent="0.3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11" t="str">
        <f t="shared" ca="1" si="129"/>
        <v/>
      </c>
      <c r="AT4109" s="11" t="str">
        <f t="shared" si="130"/>
        <v/>
      </c>
    </row>
    <row r="4110" spans="1:46" x14ac:dyDescent="0.3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11" t="str">
        <f t="shared" ca="1" si="129"/>
        <v/>
      </c>
      <c r="AT4110" s="11" t="str">
        <f t="shared" si="130"/>
        <v/>
      </c>
    </row>
    <row r="4111" spans="1:46" x14ac:dyDescent="0.3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11" t="str">
        <f t="shared" ca="1" si="129"/>
        <v/>
      </c>
      <c r="AT4111" s="11" t="str">
        <f t="shared" si="130"/>
        <v/>
      </c>
    </row>
    <row r="4112" spans="1:46" x14ac:dyDescent="0.3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11" t="str">
        <f t="shared" ca="1" si="129"/>
        <v/>
      </c>
      <c r="AT4112" s="11" t="str">
        <f t="shared" si="130"/>
        <v/>
      </c>
    </row>
    <row r="4113" spans="1:46" x14ac:dyDescent="0.3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11" t="str">
        <f t="shared" ca="1" si="129"/>
        <v/>
      </c>
      <c r="AT4113" s="11" t="str">
        <f t="shared" si="130"/>
        <v/>
      </c>
    </row>
    <row r="4114" spans="1:46" x14ac:dyDescent="0.3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11" t="str">
        <f t="shared" ca="1" si="129"/>
        <v/>
      </c>
      <c r="AT4114" s="11" t="str">
        <f t="shared" si="130"/>
        <v/>
      </c>
    </row>
    <row r="4115" spans="1:46" x14ac:dyDescent="0.3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11" t="str">
        <f t="shared" ca="1" si="129"/>
        <v/>
      </c>
      <c r="AT4115" s="11" t="str">
        <f t="shared" si="130"/>
        <v/>
      </c>
    </row>
    <row r="4116" spans="1:46" x14ac:dyDescent="0.3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11" t="str">
        <f t="shared" ca="1" si="129"/>
        <v/>
      </c>
      <c r="AT4116" s="11" t="str">
        <f t="shared" si="130"/>
        <v/>
      </c>
    </row>
    <row r="4117" spans="1:46" x14ac:dyDescent="0.3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11" t="str">
        <f t="shared" ca="1" si="129"/>
        <v/>
      </c>
      <c r="AT4117" s="11" t="str">
        <f t="shared" si="130"/>
        <v/>
      </c>
    </row>
    <row r="4118" spans="1:46" x14ac:dyDescent="0.3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11" t="str">
        <f t="shared" ca="1" si="129"/>
        <v/>
      </c>
      <c r="AT4118" s="11" t="str">
        <f t="shared" si="130"/>
        <v/>
      </c>
    </row>
    <row r="4119" spans="1:46" x14ac:dyDescent="0.3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11" t="str">
        <f t="shared" ca="1" si="129"/>
        <v/>
      </c>
      <c r="AT4119" s="11" t="str">
        <f t="shared" si="130"/>
        <v/>
      </c>
    </row>
    <row r="4120" spans="1:46" x14ac:dyDescent="0.3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11" t="str">
        <f t="shared" ca="1" si="129"/>
        <v/>
      </c>
      <c r="AT4120" s="11" t="str">
        <f t="shared" si="130"/>
        <v/>
      </c>
    </row>
    <row r="4121" spans="1:46" x14ac:dyDescent="0.3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11" t="str">
        <f t="shared" ca="1" si="129"/>
        <v/>
      </c>
      <c r="AT4121" s="11" t="str">
        <f t="shared" si="130"/>
        <v/>
      </c>
    </row>
    <row r="4122" spans="1:46" x14ac:dyDescent="0.3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11" t="str">
        <f t="shared" ca="1" si="129"/>
        <v/>
      </c>
      <c r="AT4122" s="11" t="str">
        <f t="shared" si="130"/>
        <v/>
      </c>
    </row>
    <row r="4123" spans="1:46" x14ac:dyDescent="0.3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11" t="str">
        <f t="shared" ca="1" si="129"/>
        <v/>
      </c>
      <c r="AT4123" s="11" t="str">
        <f t="shared" si="130"/>
        <v/>
      </c>
    </row>
    <row r="4124" spans="1:46" x14ac:dyDescent="0.3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11" t="str">
        <f t="shared" ca="1" si="129"/>
        <v/>
      </c>
      <c r="AT4124" s="11" t="str">
        <f t="shared" si="130"/>
        <v/>
      </c>
    </row>
    <row r="4125" spans="1:46" x14ac:dyDescent="0.3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11" t="str">
        <f t="shared" ca="1" si="129"/>
        <v/>
      </c>
      <c r="AT4125" s="11" t="str">
        <f t="shared" si="130"/>
        <v/>
      </c>
    </row>
    <row r="4126" spans="1:46" x14ac:dyDescent="0.3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11" t="str">
        <f t="shared" ca="1" si="129"/>
        <v/>
      </c>
      <c r="AT4126" s="11" t="str">
        <f t="shared" si="130"/>
        <v/>
      </c>
    </row>
    <row r="4127" spans="1:46" x14ac:dyDescent="0.3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11" t="str">
        <f t="shared" ca="1" si="129"/>
        <v/>
      </c>
      <c r="AT4127" s="11" t="str">
        <f t="shared" si="130"/>
        <v/>
      </c>
    </row>
    <row r="4128" spans="1:46" x14ac:dyDescent="0.3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11" t="str">
        <f t="shared" ca="1" si="129"/>
        <v/>
      </c>
      <c r="AT4128" s="11" t="str">
        <f t="shared" si="130"/>
        <v/>
      </c>
    </row>
    <row r="4129" spans="1:46" x14ac:dyDescent="0.3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11" t="str">
        <f t="shared" ca="1" si="129"/>
        <v/>
      </c>
      <c r="AT4129" s="11" t="str">
        <f t="shared" si="130"/>
        <v/>
      </c>
    </row>
    <row r="4130" spans="1:46" x14ac:dyDescent="0.3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11" t="str">
        <f t="shared" ca="1" si="129"/>
        <v/>
      </c>
      <c r="AT4130" s="11" t="str">
        <f t="shared" si="130"/>
        <v/>
      </c>
    </row>
    <row r="4131" spans="1:46" x14ac:dyDescent="0.3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11" t="str">
        <f t="shared" ca="1" si="129"/>
        <v/>
      </c>
      <c r="AT4131" s="11" t="str">
        <f t="shared" si="130"/>
        <v/>
      </c>
    </row>
    <row r="4132" spans="1:46" x14ac:dyDescent="0.3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11" t="str">
        <f t="shared" ca="1" si="129"/>
        <v/>
      </c>
      <c r="AT4132" s="11" t="str">
        <f t="shared" si="130"/>
        <v/>
      </c>
    </row>
    <row r="4133" spans="1:46" x14ac:dyDescent="0.3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11" t="str">
        <f t="shared" ca="1" si="129"/>
        <v/>
      </c>
      <c r="AT4133" s="11" t="str">
        <f t="shared" si="130"/>
        <v/>
      </c>
    </row>
    <row r="4134" spans="1:46" x14ac:dyDescent="0.3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11" t="str">
        <f t="shared" ca="1" si="129"/>
        <v/>
      </c>
      <c r="AT4134" s="11" t="str">
        <f t="shared" si="130"/>
        <v/>
      </c>
    </row>
    <row r="4135" spans="1:46" x14ac:dyDescent="0.3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11" t="str">
        <f t="shared" ca="1" si="129"/>
        <v/>
      </c>
      <c r="AT4135" s="11" t="str">
        <f t="shared" si="130"/>
        <v/>
      </c>
    </row>
    <row r="4136" spans="1:46" x14ac:dyDescent="0.3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11" t="str">
        <f t="shared" ca="1" si="129"/>
        <v/>
      </c>
      <c r="AT4136" s="11" t="str">
        <f t="shared" si="130"/>
        <v/>
      </c>
    </row>
    <row r="4137" spans="1:46" x14ac:dyDescent="0.3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11" t="str">
        <f t="shared" ca="1" si="129"/>
        <v/>
      </c>
      <c r="AT4137" s="11" t="str">
        <f t="shared" si="130"/>
        <v/>
      </c>
    </row>
    <row r="4138" spans="1:46" x14ac:dyDescent="0.3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11" t="str">
        <f t="shared" ca="1" si="129"/>
        <v/>
      </c>
      <c r="AT4138" s="11" t="str">
        <f t="shared" si="130"/>
        <v/>
      </c>
    </row>
    <row r="4139" spans="1:46" x14ac:dyDescent="0.3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11" t="str">
        <f t="shared" ca="1" si="129"/>
        <v/>
      </c>
      <c r="AT4139" s="11" t="str">
        <f t="shared" si="130"/>
        <v/>
      </c>
    </row>
    <row r="4140" spans="1:46" x14ac:dyDescent="0.3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11" t="str">
        <f t="shared" ca="1" si="129"/>
        <v/>
      </c>
      <c r="AT4140" s="11" t="str">
        <f t="shared" si="130"/>
        <v/>
      </c>
    </row>
    <row r="4141" spans="1:46" x14ac:dyDescent="0.3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11" t="str">
        <f t="shared" ca="1" si="129"/>
        <v/>
      </c>
      <c r="AT4141" s="11" t="str">
        <f t="shared" si="130"/>
        <v/>
      </c>
    </row>
    <row r="4142" spans="1:46" x14ac:dyDescent="0.3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11" t="str">
        <f t="shared" ca="1" si="129"/>
        <v/>
      </c>
      <c r="AT4142" s="11" t="str">
        <f t="shared" si="130"/>
        <v/>
      </c>
    </row>
    <row r="4143" spans="1:46" x14ac:dyDescent="0.3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11" t="str">
        <f t="shared" ca="1" si="129"/>
        <v/>
      </c>
      <c r="AT4143" s="11" t="str">
        <f t="shared" si="130"/>
        <v/>
      </c>
    </row>
    <row r="4144" spans="1:46" x14ac:dyDescent="0.3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11" t="str">
        <f t="shared" ca="1" si="129"/>
        <v/>
      </c>
      <c r="AT4144" s="11" t="str">
        <f t="shared" si="130"/>
        <v/>
      </c>
    </row>
    <row r="4145" spans="1:46" x14ac:dyDescent="0.3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11" t="str">
        <f t="shared" ca="1" si="129"/>
        <v/>
      </c>
      <c r="AT4145" s="11" t="str">
        <f t="shared" si="130"/>
        <v/>
      </c>
    </row>
    <row r="4146" spans="1:46" x14ac:dyDescent="0.3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11" t="str">
        <f t="shared" ca="1" si="129"/>
        <v/>
      </c>
      <c r="AT4146" s="11" t="str">
        <f t="shared" si="130"/>
        <v/>
      </c>
    </row>
    <row r="4147" spans="1:46" x14ac:dyDescent="0.3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11" t="str">
        <f t="shared" ca="1" si="129"/>
        <v/>
      </c>
      <c r="AT4147" s="11" t="str">
        <f t="shared" si="130"/>
        <v/>
      </c>
    </row>
    <row r="4148" spans="1:46" x14ac:dyDescent="0.3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11" t="str">
        <f t="shared" ca="1" si="129"/>
        <v/>
      </c>
      <c r="AT4148" s="11" t="str">
        <f t="shared" si="130"/>
        <v/>
      </c>
    </row>
    <row r="4149" spans="1:46" x14ac:dyDescent="0.3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11" t="str">
        <f t="shared" ca="1" si="129"/>
        <v/>
      </c>
      <c r="AT4149" s="11" t="str">
        <f t="shared" si="130"/>
        <v/>
      </c>
    </row>
    <row r="4150" spans="1:46" x14ac:dyDescent="0.3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11" t="str">
        <f t="shared" ca="1" si="129"/>
        <v/>
      </c>
      <c r="AT4150" s="11" t="str">
        <f t="shared" si="130"/>
        <v/>
      </c>
    </row>
    <row r="4151" spans="1:46" x14ac:dyDescent="0.3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11" t="str">
        <f t="shared" ca="1" si="129"/>
        <v/>
      </c>
      <c r="AT4151" s="11" t="str">
        <f t="shared" si="130"/>
        <v/>
      </c>
    </row>
    <row r="4152" spans="1:46" x14ac:dyDescent="0.3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11" t="str">
        <f t="shared" ca="1" si="129"/>
        <v/>
      </c>
      <c r="AT4152" s="11" t="str">
        <f t="shared" si="130"/>
        <v/>
      </c>
    </row>
    <row r="4153" spans="1:46" x14ac:dyDescent="0.3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11" t="str">
        <f t="shared" ca="1" si="129"/>
        <v/>
      </c>
      <c r="AT4153" s="11" t="str">
        <f t="shared" si="130"/>
        <v/>
      </c>
    </row>
    <row r="4154" spans="1:46" x14ac:dyDescent="0.3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11" t="str">
        <f t="shared" ca="1" si="129"/>
        <v/>
      </c>
      <c r="AT4154" s="11" t="str">
        <f t="shared" si="130"/>
        <v/>
      </c>
    </row>
    <row r="4155" spans="1:46" x14ac:dyDescent="0.3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11" t="str">
        <f t="shared" ca="1" si="129"/>
        <v/>
      </c>
      <c r="AT4155" s="11" t="str">
        <f t="shared" si="130"/>
        <v/>
      </c>
    </row>
    <row r="4156" spans="1:46" x14ac:dyDescent="0.3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11" t="str">
        <f t="shared" ca="1" si="129"/>
        <v/>
      </c>
      <c r="AT4156" s="11" t="str">
        <f t="shared" si="130"/>
        <v/>
      </c>
    </row>
    <row r="4157" spans="1:46" x14ac:dyDescent="0.3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11" t="str">
        <f t="shared" ca="1" si="129"/>
        <v/>
      </c>
      <c r="AT4157" s="11" t="str">
        <f t="shared" si="130"/>
        <v/>
      </c>
    </row>
    <row r="4158" spans="1:46" x14ac:dyDescent="0.3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11" t="str">
        <f t="shared" ca="1" si="129"/>
        <v/>
      </c>
      <c r="AT4158" s="11" t="str">
        <f t="shared" si="130"/>
        <v/>
      </c>
    </row>
    <row r="4159" spans="1:46" x14ac:dyDescent="0.3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11" t="str">
        <f t="shared" ca="1" si="129"/>
        <v/>
      </c>
      <c r="AT4159" s="11" t="str">
        <f t="shared" si="130"/>
        <v/>
      </c>
    </row>
    <row r="4160" spans="1:46" x14ac:dyDescent="0.3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11" t="str">
        <f t="shared" ca="1" si="129"/>
        <v/>
      </c>
      <c r="AT4160" s="11" t="str">
        <f t="shared" si="130"/>
        <v/>
      </c>
    </row>
    <row r="4161" spans="1:46" x14ac:dyDescent="0.3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11" t="str">
        <f t="shared" ca="1" si="129"/>
        <v/>
      </c>
      <c r="AT4161" s="11" t="str">
        <f t="shared" si="130"/>
        <v/>
      </c>
    </row>
    <row r="4162" spans="1:46" x14ac:dyDescent="0.3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11" t="str">
        <f t="shared" ca="1" si="129"/>
        <v/>
      </c>
      <c r="AT4162" s="11" t="str">
        <f t="shared" si="130"/>
        <v/>
      </c>
    </row>
    <row r="4163" spans="1:46" x14ac:dyDescent="0.3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11" t="str">
        <f t="shared" ca="1" si="129"/>
        <v/>
      </c>
      <c r="AT4163" s="11" t="str">
        <f t="shared" si="130"/>
        <v/>
      </c>
    </row>
    <row r="4164" spans="1:46" x14ac:dyDescent="0.3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11" t="str">
        <f t="shared" ca="1" si="129"/>
        <v/>
      </c>
      <c r="AT4164" s="11" t="str">
        <f t="shared" si="130"/>
        <v/>
      </c>
    </row>
    <row r="4165" spans="1:46" x14ac:dyDescent="0.3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11" t="str">
        <f t="shared" ref="AS4165:AS4228" ca="1" si="131">IF(D4165="","",IF(I4165="","Não se aplica",IF(AND(L4165="",N4165="",TODAY()&gt;K4165*1),"Sim",IF(AND(L4165="",N4165*1&gt;K4165*1),"Sim",IF(L4165*1&lt;=K4165*1,"Não",IF(OR(AND(L4165*1="",TODAY()&gt;K4165*1),L4165*1&gt;K4165*1,N4165*1&gt;K4165*1),"Sim","Não"))))))</f>
        <v/>
      </c>
      <c r="AT4165" s="11" t="str">
        <f t="shared" ref="AT4165:AT4228" si="132">IF(D4165="","",IF(I4165="","Não se aplica",IF(N4165="","Não",IF(N4165*1&lt;L4165*1,"Sim",IF(L4165*1&gt;0,"Não",IF(N4165="","Não",IF(AND(L4165="",N4165*1&gt;0),"Sim",IF(N4165*1&gt;L4165*1,"Não","Sim"))))))))</f>
        <v/>
      </c>
    </row>
    <row r="4166" spans="1:46" x14ac:dyDescent="0.3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11" t="str">
        <f t="shared" ca="1" si="131"/>
        <v/>
      </c>
      <c r="AT4166" s="11" t="str">
        <f t="shared" si="132"/>
        <v/>
      </c>
    </row>
    <row r="4167" spans="1:46" x14ac:dyDescent="0.3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11" t="str">
        <f t="shared" ca="1" si="131"/>
        <v/>
      </c>
      <c r="AT4167" s="11" t="str">
        <f t="shared" si="132"/>
        <v/>
      </c>
    </row>
    <row r="4168" spans="1:46" x14ac:dyDescent="0.3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11" t="str">
        <f t="shared" ca="1" si="131"/>
        <v/>
      </c>
      <c r="AT4168" s="11" t="str">
        <f t="shared" si="132"/>
        <v/>
      </c>
    </row>
    <row r="4169" spans="1:46" x14ac:dyDescent="0.3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11" t="str">
        <f t="shared" ca="1" si="131"/>
        <v/>
      </c>
      <c r="AT4169" s="11" t="str">
        <f t="shared" si="132"/>
        <v/>
      </c>
    </row>
    <row r="4170" spans="1:46" x14ac:dyDescent="0.3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11" t="str">
        <f t="shared" ca="1" si="131"/>
        <v/>
      </c>
      <c r="AT4170" s="11" t="str">
        <f t="shared" si="132"/>
        <v/>
      </c>
    </row>
    <row r="4171" spans="1:46" x14ac:dyDescent="0.3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11" t="str">
        <f t="shared" ca="1" si="131"/>
        <v/>
      </c>
      <c r="AT4171" s="11" t="str">
        <f t="shared" si="132"/>
        <v/>
      </c>
    </row>
    <row r="4172" spans="1:46" x14ac:dyDescent="0.3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11" t="str">
        <f t="shared" ca="1" si="131"/>
        <v/>
      </c>
      <c r="AT4172" s="11" t="str">
        <f t="shared" si="132"/>
        <v/>
      </c>
    </row>
    <row r="4173" spans="1:46" x14ac:dyDescent="0.3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11" t="str">
        <f t="shared" ca="1" si="131"/>
        <v/>
      </c>
      <c r="AT4173" s="11" t="str">
        <f t="shared" si="132"/>
        <v/>
      </c>
    </row>
    <row r="4174" spans="1:46" x14ac:dyDescent="0.3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11" t="str">
        <f t="shared" ca="1" si="131"/>
        <v/>
      </c>
      <c r="AT4174" s="11" t="str">
        <f t="shared" si="132"/>
        <v/>
      </c>
    </row>
    <row r="4175" spans="1:46" x14ac:dyDescent="0.3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11" t="str">
        <f t="shared" ca="1" si="131"/>
        <v/>
      </c>
      <c r="AT4175" s="11" t="str">
        <f t="shared" si="132"/>
        <v/>
      </c>
    </row>
    <row r="4176" spans="1:46" x14ac:dyDescent="0.3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11" t="str">
        <f t="shared" ca="1" si="131"/>
        <v/>
      </c>
      <c r="AT4176" s="11" t="str">
        <f t="shared" si="132"/>
        <v/>
      </c>
    </row>
    <row r="4177" spans="1:46" x14ac:dyDescent="0.3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11" t="str">
        <f t="shared" ca="1" si="131"/>
        <v/>
      </c>
      <c r="AT4177" s="11" t="str">
        <f t="shared" si="132"/>
        <v/>
      </c>
    </row>
    <row r="4178" spans="1:46" x14ac:dyDescent="0.3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11" t="str">
        <f t="shared" ca="1" si="131"/>
        <v/>
      </c>
      <c r="AT4178" s="11" t="str">
        <f t="shared" si="132"/>
        <v/>
      </c>
    </row>
    <row r="4179" spans="1:46" x14ac:dyDescent="0.3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11" t="str">
        <f t="shared" ca="1" si="131"/>
        <v/>
      </c>
      <c r="AT4179" s="11" t="str">
        <f t="shared" si="132"/>
        <v/>
      </c>
    </row>
    <row r="4180" spans="1:46" x14ac:dyDescent="0.3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11" t="str">
        <f t="shared" ca="1" si="131"/>
        <v/>
      </c>
      <c r="AT4180" s="11" t="str">
        <f t="shared" si="132"/>
        <v/>
      </c>
    </row>
    <row r="4181" spans="1:46" x14ac:dyDescent="0.3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11" t="str">
        <f t="shared" ca="1" si="131"/>
        <v/>
      </c>
      <c r="AT4181" s="11" t="str">
        <f t="shared" si="132"/>
        <v/>
      </c>
    </row>
    <row r="4182" spans="1:46" x14ac:dyDescent="0.3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11" t="str">
        <f t="shared" ca="1" si="131"/>
        <v/>
      </c>
      <c r="AT4182" s="11" t="str">
        <f t="shared" si="132"/>
        <v/>
      </c>
    </row>
    <row r="4183" spans="1:46" x14ac:dyDescent="0.3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11" t="str">
        <f t="shared" ca="1" si="131"/>
        <v/>
      </c>
      <c r="AT4183" s="11" t="str">
        <f t="shared" si="132"/>
        <v/>
      </c>
    </row>
    <row r="4184" spans="1:46" x14ac:dyDescent="0.3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11" t="str">
        <f t="shared" ca="1" si="131"/>
        <v/>
      </c>
      <c r="AT4184" s="11" t="str">
        <f t="shared" si="132"/>
        <v/>
      </c>
    </row>
    <row r="4185" spans="1:46" x14ac:dyDescent="0.3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11" t="str">
        <f t="shared" ca="1" si="131"/>
        <v/>
      </c>
      <c r="AT4185" s="11" t="str">
        <f t="shared" si="132"/>
        <v/>
      </c>
    </row>
    <row r="4186" spans="1:46" x14ac:dyDescent="0.3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11" t="str">
        <f t="shared" ca="1" si="131"/>
        <v/>
      </c>
      <c r="AT4186" s="11" t="str">
        <f t="shared" si="132"/>
        <v/>
      </c>
    </row>
    <row r="4187" spans="1:46" x14ac:dyDescent="0.3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11" t="str">
        <f t="shared" ca="1" si="131"/>
        <v/>
      </c>
      <c r="AT4187" s="11" t="str">
        <f t="shared" si="132"/>
        <v/>
      </c>
    </row>
    <row r="4188" spans="1:46" x14ac:dyDescent="0.3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11" t="str">
        <f t="shared" ca="1" si="131"/>
        <v/>
      </c>
      <c r="AT4188" s="11" t="str">
        <f t="shared" si="132"/>
        <v/>
      </c>
    </row>
    <row r="4189" spans="1:46" x14ac:dyDescent="0.3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11" t="str">
        <f t="shared" ca="1" si="131"/>
        <v/>
      </c>
      <c r="AT4189" s="11" t="str">
        <f t="shared" si="132"/>
        <v/>
      </c>
    </row>
    <row r="4190" spans="1:46" x14ac:dyDescent="0.3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11" t="str">
        <f t="shared" ca="1" si="131"/>
        <v/>
      </c>
      <c r="AT4190" s="11" t="str">
        <f t="shared" si="132"/>
        <v/>
      </c>
    </row>
    <row r="4191" spans="1:46" x14ac:dyDescent="0.3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11" t="str">
        <f t="shared" ca="1" si="131"/>
        <v/>
      </c>
      <c r="AT4191" s="11" t="str">
        <f t="shared" si="132"/>
        <v/>
      </c>
    </row>
    <row r="4192" spans="1:46" x14ac:dyDescent="0.3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11" t="str">
        <f t="shared" ca="1" si="131"/>
        <v/>
      </c>
      <c r="AT4192" s="11" t="str">
        <f t="shared" si="132"/>
        <v/>
      </c>
    </row>
    <row r="4193" spans="1:46" x14ac:dyDescent="0.3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11" t="str">
        <f t="shared" ca="1" si="131"/>
        <v/>
      </c>
      <c r="AT4193" s="11" t="str">
        <f t="shared" si="132"/>
        <v/>
      </c>
    </row>
    <row r="4194" spans="1:46" x14ac:dyDescent="0.3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11" t="str">
        <f t="shared" ca="1" si="131"/>
        <v/>
      </c>
      <c r="AT4194" s="11" t="str">
        <f t="shared" si="132"/>
        <v/>
      </c>
    </row>
    <row r="4195" spans="1:46" x14ac:dyDescent="0.3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11" t="str">
        <f t="shared" ca="1" si="131"/>
        <v/>
      </c>
      <c r="AT4195" s="11" t="str">
        <f t="shared" si="132"/>
        <v/>
      </c>
    </row>
    <row r="4196" spans="1:46" x14ac:dyDescent="0.3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11" t="str">
        <f t="shared" ca="1" si="131"/>
        <v/>
      </c>
      <c r="AT4196" s="11" t="str">
        <f t="shared" si="132"/>
        <v/>
      </c>
    </row>
    <row r="4197" spans="1:46" x14ac:dyDescent="0.3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11" t="str">
        <f t="shared" ca="1" si="131"/>
        <v/>
      </c>
      <c r="AT4197" s="11" t="str">
        <f t="shared" si="132"/>
        <v/>
      </c>
    </row>
    <row r="4198" spans="1:46" x14ac:dyDescent="0.3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11" t="str">
        <f t="shared" ca="1" si="131"/>
        <v/>
      </c>
      <c r="AT4198" s="11" t="str">
        <f t="shared" si="132"/>
        <v/>
      </c>
    </row>
    <row r="4199" spans="1:46" x14ac:dyDescent="0.3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11" t="str">
        <f t="shared" ca="1" si="131"/>
        <v/>
      </c>
      <c r="AT4199" s="11" t="str">
        <f t="shared" si="132"/>
        <v/>
      </c>
    </row>
    <row r="4200" spans="1:46" x14ac:dyDescent="0.3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11" t="str">
        <f t="shared" ca="1" si="131"/>
        <v/>
      </c>
      <c r="AT4200" s="11" t="str">
        <f t="shared" si="132"/>
        <v/>
      </c>
    </row>
    <row r="4201" spans="1:46" x14ac:dyDescent="0.3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11" t="str">
        <f t="shared" ca="1" si="131"/>
        <v/>
      </c>
      <c r="AT4201" s="11" t="str">
        <f t="shared" si="132"/>
        <v/>
      </c>
    </row>
    <row r="4202" spans="1:46" x14ac:dyDescent="0.3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11" t="str">
        <f t="shared" ca="1" si="131"/>
        <v/>
      </c>
      <c r="AT4202" s="11" t="str">
        <f t="shared" si="132"/>
        <v/>
      </c>
    </row>
    <row r="4203" spans="1:46" x14ac:dyDescent="0.3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11" t="str">
        <f t="shared" ca="1" si="131"/>
        <v/>
      </c>
      <c r="AT4203" s="11" t="str">
        <f t="shared" si="132"/>
        <v/>
      </c>
    </row>
    <row r="4204" spans="1:46" x14ac:dyDescent="0.3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11" t="str">
        <f t="shared" ca="1" si="131"/>
        <v/>
      </c>
      <c r="AT4204" s="11" t="str">
        <f t="shared" si="132"/>
        <v/>
      </c>
    </row>
    <row r="4205" spans="1:46" x14ac:dyDescent="0.3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11" t="str">
        <f t="shared" ca="1" si="131"/>
        <v/>
      </c>
      <c r="AT4205" s="11" t="str">
        <f t="shared" si="132"/>
        <v/>
      </c>
    </row>
    <row r="4206" spans="1:46" x14ac:dyDescent="0.3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11" t="str">
        <f t="shared" ca="1" si="131"/>
        <v/>
      </c>
      <c r="AT4206" s="11" t="str">
        <f t="shared" si="132"/>
        <v/>
      </c>
    </row>
    <row r="4207" spans="1:46" x14ac:dyDescent="0.3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11" t="str">
        <f t="shared" ca="1" si="131"/>
        <v/>
      </c>
      <c r="AT4207" s="11" t="str">
        <f t="shared" si="132"/>
        <v/>
      </c>
    </row>
    <row r="4208" spans="1:46" x14ac:dyDescent="0.3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11" t="str">
        <f t="shared" ca="1" si="131"/>
        <v/>
      </c>
      <c r="AT4208" s="11" t="str">
        <f t="shared" si="132"/>
        <v/>
      </c>
    </row>
    <row r="4209" spans="1:46" x14ac:dyDescent="0.3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11" t="str">
        <f t="shared" ca="1" si="131"/>
        <v/>
      </c>
      <c r="AT4209" s="11" t="str">
        <f t="shared" si="132"/>
        <v/>
      </c>
    </row>
    <row r="4210" spans="1:46" x14ac:dyDescent="0.3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11" t="str">
        <f t="shared" ca="1" si="131"/>
        <v/>
      </c>
      <c r="AT4210" s="11" t="str">
        <f t="shared" si="132"/>
        <v/>
      </c>
    </row>
    <row r="4211" spans="1:46" x14ac:dyDescent="0.3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11" t="str">
        <f t="shared" ca="1" si="131"/>
        <v/>
      </c>
      <c r="AT4211" s="11" t="str">
        <f t="shared" si="132"/>
        <v/>
      </c>
    </row>
    <row r="4212" spans="1:46" x14ac:dyDescent="0.3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11" t="str">
        <f t="shared" ca="1" si="131"/>
        <v/>
      </c>
      <c r="AT4212" s="11" t="str">
        <f t="shared" si="132"/>
        <v/>
      </c>
    </row>
    <row r="4213" spans="1:46" x14ac:dyDescent="0.3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11" t="str">
        <f t="shared" ca="1" si="131"/>
        <v/>
      </c>
      <c r="AT4213" s="11" t="str">
        <f t="shared" si="132"/>
        <v/>
      </c>
    </row>
    <row r="4214" spans="1:46" x14ac:dyDescent="0.3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11" t="str">
        <f t="shared" ca="1" si="131"/>
        <v/>
      </c>
      <c r="AT4214" s="11" t="str">
        <f t="shared" si="132"/>
        <v/>
      </c>
    </row>
    <row r="4215" spans="1:46" x14ac:dyDescent="0.3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11" t="str">
        <f t="shared" ca="1" si="131"/>
        <v/>
      </c>
      <c r="AT4215" s="11" t="str">
        <f t="shared" si="132"/>
        <v/>
      </c>
    </row>
    <row r="4216" spans="1:46" x14ac:dyDescent="0.3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11" t="str">
        <f t="shared" ca="1" si="131"/>
        <v/>
      </c>
      <c r="AT4216" s="11" t="str">
        <f t="shared" si="132"/>
        <v/>
      </c>
    </row>
    <row r="4217" spans="1:46" x14ac:dyDescent="0.3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11" t="str">
        <f t="shared" ca="1" si="131"/>
        <v/>
      </c>
      <c r="AT4217" s="11" t="str">
        <f t="shared" si="132"/>
        <v/>
      </c>
    </row>
    <row r="4218" spans="1:46" x14ac:dyDescent="0.3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11" t="str">
        <f t="shared" ca="1" si="131"/>
        <v/>
      </c>
      <c r="AT4218" s="11" t="str">
        <f t="shared" si="132"/>
        <v/>
      </c>
    </row>
    <row r="4219" spans="1:46" x14ac:dyDescent="0.3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11" t="str">
        <f t="shared" ca="1" si="131"/>
        <v/>
      </c>
      <c r="AT4219" s="11" t="str">
        <f t="shared" si="132"/>
        <v/>
      </c>
    </row>
    <row r="4220" spans="1:46" x14ac:dyDescent="0.3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11" t="str">
        <f t="shared" ca="1" si="131"/>
        <v/>
      </c>
      <c r="AT4220" s="11" t="str">
        <f t="shared" si="132"/>
        <v/>
      </c>
    </row>
    <row r="4221" spans="1:46" x14ac:dyDescent="0.3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11" t="str">
        <f t="shared" ca="1" si="131"/>
        <v/>
      </c>
      <c r="AT4221" s="11" t="str">
        <f t="shared" si="132"/>
        <v/>
      </c>
    </row>
    <row r="4222" spans="1:46" x14ac:dyDescent="0.3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11" t="str">
        <f t="shared" ca="1" si="131"/>
        <v/>
      </c>
      <c r="AT4222" s="11" t="str">
        <f t="shared" si="132"/>
        <v/>
      </c>
    </row>
    <row r="4223" spans="1:46" x14ac:dyDescent="0.3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11" t="str">
        <f t="shared" ca="1" si="131"/>
        <v/>
      </c>
      <c r="AT4223" s="11" t="str">
        <f t="shared" si="132"/>
        <v/>
      </c>
    </row>
    <row r="4224" spans="1:46" x14ac:dyDescent="0.3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11" t="str">
        <f t="shared" ca="1" si="131"/>
        <v/>
      </c>
      <c r="AT4224" s="11" t="str">
        <f t="shared" si="132"/>
        <v/>
      </c>
    </row>
    <row r="4225" spans="1:46" x14ac:dyDescent="0.3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11" t="str">
        <f t="shared" ca="1" si="131"/>
        <v/>
      </c>
      <c r="AT4225" s="11" t="str">
        <f t="shared" si="132"/>
        <v/>
      </c>
    </row>
    <row r="4226" spans="1:46" x14ac:dyDescent="0.3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11" t="str">
        <f t="shared" ca="1" si="131"/>
        <v/>
      </c>
      <c r="AT4226" s="11" t="str">
        <f t="shared" si="132"/>
        <v/>
      </c>
    </row>
    <row r="4227" spans="1:46" x14ac:dyDescent="0.3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11" t="str">
        <f t="shared" ca="1" si="131"/>
        <v/>
      </c>
      <c r="AT4227" s="11" t="str">
        <f t="shared" si="132"/>
        <v/>
      </c>
    </row>
    <row r="4228" spans="1:46" x14ac:dyDescent="0.3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11" t="str">
        <f t="shared" ca="1" si="131"/>
        <v/>
      </c>
      <c r="AT4228" s="11" t="str">
        <f t="shared" si="132"/>
        <v/>
      </c>
    </row>
    <row r="4229" spans="1:46" x14ac:dyDescent="0.3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11" t="str">
        <f t="shared" ref="AS4229:AS4292" ca="1" si="133">IF(D4229="","",IF(I4229="","Não se aplica",IF(AND(L4229="",N4229="",TODAY()&gt;K4229*1),"Sim",IF(AND(L4229="",N4229*1&gt;K4229*1),"Sim",IF(L4229*1&lt;=K4229*1,"Não",IF(OR(AND(L4229*1="",TODAY()&gt;K4229*1),L4229*1&gt;K4229*1,N4229*1&gt;K4229*1),"Sim","Não"))))))</f>
        <v/>
      </c>
      <c r="AT4229" s="11" t="str">
        <f t="shared" ref="AT4229:AT4292" si="134">IF(D4229="","",IF(I4229="","Não se aplica",IF(N4229="","Não",IF(N4229*1&lt;L4229*1,"Sim",IF(L4229*1&gt;0,"Não",IF(N4229="","Não",IF(AND(L4229="",N4229*1&gt;0),"Sim",IF(N4229*1&gt;L4229*1,"Não","Sim"))))))))</f>
        <v/>
      </c>
    </row>
    <row r="4230" spans="1:46" x14ac:dyDescent="0.3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11" t="str">
        <f t="shared" ca="1" si="133"/>
        <v/>
      </c>
      <c r="AT4230" s="11" t="str">
        <f t="shared" si="134"/>
        <v/>
      </c>
    </row>
    <row r="4231" spans="1:46" x14ac:dyDescent="0.3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11" t="str">
        <f t="shared" ca="1" si="133"/>
        <v/>
      </c>
      <c r="AT4231" s="11" t="str">
        <f t="shared" si="134"/>
        <v/>
      </c>
    </row>
    <row r="4232" spans="1:46" x14ac:dyDescent="0.3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11" t="str">
        <f t="shared" ca="1" si="133"/>
        <v/>
      </c>
      <c r="AT4232" s="11" t="str">
        <f t="shared" si="134"/>
        <v/>
      </c>
    </row>
    <row r="4233" spans="1:46" x14ac:dyDescent="0.3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11" t="str">
        <f t="shared" ca="1" si="133"/>
        <v/>
      </c>
      <c r="AT4233" s="11" t="str">
        <f t="shared" si="134"/>
        <v/>
      </c>
    </row>
    <row r="4234" spans="1:46" x14ac:dyDescent="0.3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11" t="str">
        <f t="shared" ca="1" si="133"/>
        <v/>
      </c>
      <c r="AT4234" s="11" t="str">
        <f t="shared" si="134"/>
        <v/>
      </c>
    </row>
    <row r="4235" spans="1:46" x14ac:dyDescent="0.3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11" t="str">
        <f t="shared" ca="1" si="133"/>
        <v/>
      </c>
      <c r="AT4235" s="11" t="str">
        <f t="shared" si="134"/>
        <v/>
      </c>
    </row>
    <row r="4236" spans="1:46" x14ac:dyDescent="0.3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11" t="str">
        <f t="shared" ca="1" si="133"/>
        <v/>
      </c>
      <c r="AT4236" s="11" t="str">
        <f t="shared" si="134"/>
        <v/>
      </c>
    </row>
    <row r="4237" spans="1:46" x14ac:dyDescent="0.3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11" t="str">
        <f t="shared" ca="1" si="133"/>
        <v/>
      </c>
      <c r="AT4237" s="11" t="str">
        <f t="shared" si="134"/>
        <v/>
      </c>
    </row>
    <row r="4238" spans="1:46" x14ac:dyDescent="0.3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11" t="str">
        <f t="shared" ca="1" si="133"/>
        <v/>
      </c>
      <c r="AT4238" s="11" t="str">
        <f t="shared" si="134"/>
        <v/>
      </c>
    </row>
    <row r="4239" spans="1:46" x14ac:dyDescent="0.3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11" t="str">
        <f t="shared" ca="1" si="133"/>
        <v/>
      </c>
      <c r="AT4239" s="11" t="str">
        <f t="shared" si="134"/>
        <v/>
      </c>
    </row>
    <row r="4240" spans="1:46" x14ac:dyDescent="0.3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11" t="str">
        <f t="shared" ca="1" si="133"/>
        <v/>
      </c>
      <c r="AT4240" s="11" t="str">
        <f t="shared" si="134"/>
        <v/>
      </c>
    </row>
    <row r="4241" spans="1:46" x14ac:dyDescent="0.3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11" t="str">
        <f t="shared" ca="1" si="133"/>
        <v/>
      </c>
      <c r="AT4241" s="11" t="str">
        <f t="shared" si="134"/>
        <v/>
      </c>
    </row>
    <row r="4242" spans="1:46" x14ac:dyDescent="0.3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11" t="str">
        <f t="shared" ca="1" si="133"/>
        <v/>
      </c>
      <c r="AT4242" s="11" t="str">
        <f t="shared" si="134"/>
        <v/>
      </c>
    </row>
    <row r="4243" spans="1:46" x14ac:dyDescent="0.3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11" t="str">
        <f t="shared" ca="1" si="133"/>
        <v/>
      </c>
      <c r="AT4243" s="11" t="str">
        <f t="shared" si="134"/>
        <v/>
      </c>
    </row>
    <row r="4244" spans="1:46" x14ac:dyDescent="0.3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11" t="str">
        <f t="shared" ca="1" si="133"/>
        <v/>
      </c>
      <c r="AT4244" s="11" t="str">
        <f t="shared" si="134"/>
        <v/>
      </c>
    </row>
    <row r="4245" spans="1:46" x14ac:dyDescent="0.3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11" t="str">
        <f t="shared" ca="1" si="133"/>
        <v/>
      </c>
      <c r="AT4245" s="11" t="str">
        <f t="shared" si="134"/>
        <v/>
      </c>
    </row>
    <row r="4246" spans="1:46" x14ac:dyDescent="0.3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11" t="str">
        <f t="shared" ca="1" si="133"/>
        <v/>
      </c>
      <c r="AT4246" s="11" t="str">
        <f t="shared" si="134"/>
        <v/>
      </c>
    </row>
    <row r="4247" spans="1:46" x14ac:dyDescent="0.3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11" t="str">
        <f t="shared" ca="1" si="133"/>
        <v/>
      </c>
      <c r="AT4247" s="11" t="str">
        <f t="shared" si="134"/>
        <v/>
      </c>
    </row>
    <row r="4248" spans="1:46" x14ac:dyDescent="0.3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11" t="str">
        <f t="shared" ca="1" si="133"/>
        <v/>
      </c>
      <c r="AT4248" s="11" t="str">
        <f t="shared" si="134"/>
        <v/>
      </c>
    </row>
    <row r="4249" spans="1:46" x14ac:dyDescent="0.3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11" t="str">
        <f t="shared" ca="1" si="133"/>
        <v/>
      </c>
      <c r="AT4249" s="11" t="str">
        <f t="shared" si="134"/>
        <v/>
      </c>
    </row>
    <row r="4250" spans="1:46" x14ac:dyDescent="0.3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11" t="str">
        <f t="shared" ca="1" si="133"/>
        <v/>
      </c>
      <c r="AT4250" s="11" t="str">
        <f t="shared" si="134"/>
        <v/>
      </c>
    </row>
    <row r="4251" spans="1:46" x14ac:dyDescent="0.3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11" t="str">
        <f t="shared" ca="1" si="133"/>
        <v/>
      </c>
      <c r="AT4251" s="11" t="str">
        <f t="shared" si="134"/>
        <v/>
      </c>
    </row>
    <row r="4252" spans="1:46" x14ac:dyDescent="0.3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11" t="str">
        <f t="shared" ca="1" si="133"/>
        <v/>
      </c>
      <c r="AT4252" s="11" t="str">
        <f t="shared" si="134"/>
        <v/>
      </c>
    </row>
    <row r="4253" spans="1:46" x14ac:dyDescent="0.3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11" t="str">
        <f t="shared" ca="1" si="133"/>
        <v/>
      </c>
      <c r="AT4253" s="11" t="str">
        <f t="shared" si="134"/>
        <v/>
      </c>
    </row>
    <row r="4254" spans="1:46" x14ac:dyDescent="0.3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11" t="str">
        <f t="shared" ca="1" si="133"/>
        <v/>
      </c>
      <c r="AT4254" s="11" t="str">
        <f t="shared" si="134"/>
        <v/>
      </c>
    </row>
    <row r="4255" spans="1:46" x14ac:dyDescent="0.3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11" t="str">
        <f t="shared" ca="1" si="133"/>
        <v/>
      </c>
      <c r="AT4255" s="11" t="str">
        <f t="shared" si="134"/>
        <v/>
      </c>
    </row>
    <row r="4256" spans="1:46" x14ac:dyDescent="0.3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11" t="str">
        <f t="shared" ca="1" si="133"/>
        <v/>
      </c>
      <c r="AT4256" s="11" t="str">
        <f t="shared" si="134"/>
        <v/>
      </c>
    </row>
    <row r="4257" spans="1:46" x14ac:dyDescent="0.3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11" t="str">
        <f t="shared" ca="1" si="133"/>
        <v/>
      </c>
      <c r="AT4257" s="11" t="str">
        <f t="shared" si="134"/>
        <v/>
      </c>
    </row>
    <row r="4258" spans="1:46" x14ac:dyDescent="0.3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11" t="str">
        <f t="shared" ca="1" si="133"/>
        <v/>
      </c>
      <c r="AT4258" s="11" t="str">
        <f t="shared" si="134"/>
        <v/>
      </c>
    </row>
    <row r="4259" spans="1:46" x14ac:dyDescent="0.3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11" t="str">
        <f t="shared" ca="1" si="133"/>
        <v/>
      </c>
      <c r="AT4259" s="11" t="str">
        <f t="shared" si="134"/>
        <v/>
      </c>
    </row>
    <row r="4260" spans="1:46" x14ac:dyDescent="0.3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11" t="str">
        <f t="shared" ca="1" si="133"/>
        <v/>
      </c>
      <c r="AT4260" s="11" t="str">
        <f t="shared" si="134"/>
        <v/>
      </c>
    </row>
    <row r="4261" spans="1:46" x14ac:dyDescent="0.3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11" t="str">
        <f t="shared" ca="1" si="133"/>
        <v/>
      </c>
      <c r="AT4261" s="11" t="str">
        <f t="shared" si="134"/>
        <v/>
      </c>
    </row>
    <row r="4262" spans="1:46" x14ac:dyDescent="0.3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11" t="str">
        <f t="shared" ca="1" si="133"/>
        <v/>
      </c>
      <c r="AT4262" s="11" t="str">
        <f t="shared" si="134"/>
        <v/>
      </c>
    </row>
    <row r="4263" spans="1:46" x14ac:dyDescent="0.3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11" t="str">
        <f t="shared" ca="1" si="133"/>
        <v/>
      </c>
      <c r="AT4263" s="11" t="str">
        <f t="shared" si="134"/>
        <v/>
      </c>
    </row>
    <row r="4264" spans="1:46" x14ac:dyDescent="0.3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11" t="str">
        <f t="shared" ca="1" si="133"/>
        <v/>
      </c>
      <c r="AT4264" s="11" t="str">
        <f t="shared" si="134"/>
        <v/>
      </c>
    </row>
    <row r="4265" spans="1:46" x14ac:dyDescent="0.3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11" t="str">
        <f t="shared" ca="1" si="133"/>
        <v/>
      </c>
      <c r="AT4265" s="11" t="str">
        <f t="shared" si="134"/>
        <v/>
      </c>
    </row>
    <row r="4266" spans="1:46" x14ac:dyDescent="0.3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11" t="str">
        <f t="shared" ca="1" si="133"/>
        <v/>
      </c>
      <c r="AT4266" s="11" t="str">
        <f t="shared" si="134"/>
        <v/>
      </c>
    </row>
    <row r="4267" spans="1:46" x14ac:dyDescent="0.3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11" t="str">
        <f t="shared" ca="1" si="133"/>
        <v/>
      </c>
      <c r="AT4267" s="11" t="str">
        <f t="shared" si="134"/>
        <v/>
      </c>
    </row>
    <row r="4268" spans="1:46" x14ac:dyDescent="0.3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11" t="str">
        <f t="shared" ca="1" si="133"/>
        <v/>
      </c>
      <c r="AT4268" s="11" t="str">
        <f t="shared" si="134"/>
        <v/>
      </c>
    </row>
    <row r="4269" spans="1:46" x14ac:dyDescent="0.3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11" t="str">
        <f t="shared" ca="1" si="133"/>
        <v/>
      </c>
      <c r="AT4269" s="11" t="str">
        <f t="shared" si="134"/>
        <v/>
      </c>
    </row>
    <row r="4270" spans="1:46" x14ac:dyDescent="0.3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11" t="str">
        <f t="shared" ca="1" si="133"/>
        <v/>
      </c>
      <c r="AT4270" s="11" t="str">
        <f t="shared" si="134"/>
        <v/>
      </c>
    </row>
    <row r="4271" spans="1:46" x14ac:dyDescent="0.3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11" t="str">
        <f t="shared" ca="1" si="133"/>
        <v/>
      </c>
      <c r="AT4271" s="11" t="str">
        <f t="shared" si="134"/>
        <v/>
      </c>
    </row>
    <row r="4272" spans="1:46" x14ac:dyDescent="0.3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11" t="str">
        <f t="shared" ca="1" si="133"/>
        <v/>
      </c>
      <c r="AT4272" s="11" t="str">
        <f t="shared" si="134"/>
        <v/>
      </c>
    </row>
    <row r="4273" spans="1:46" x14ac:dyDescent="0.3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11" t="str">
        <f t="shared" ca="1" si="133"/>
        <v/>
      </c>
      <c r="AT4273" s="11" t="str">
        <f t="shared" si="134"/>
        <v/>
      </c>
    </row>
    <row r="4274" spans="1:46" x14ac:dyDescent="0.3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11" t="str">
        <f t="shared" ca="1" si="133"/>
        <v/>
      </c>
      <c r="AT4274" s="11" t="str">
        <f t="shared" si="134"/>
        <v/>
      </c>
    </row>
    <row r="4275" spans="1:46" x14ac:dyDescent="0.3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11" t="str">
        <f t="shared" ca="1" si="133"/>
        <v/>
      </c>
      <c r="AT4275" s="11" t="str">
        <f t="shared" si="134"/>
        <v/>
      </c>
    </row>
    <row r="4276" spans="1:46" x14ac:dyDescent="0.3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11" t="str">
        <f t="shared" ca="1" si="133"/>
        <v/>
      </c>
      <c r="AT4276" s="11" t="str">
        <f t="shared" si="134"/>
        <v/>
      </c>
    </row>
    <row r="4277" spans="1:46" x14ac:dyDescent="0.3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11" t="str">
        <f t="shared" ca="1" si="133"/>
        <v/>
      </c>
      <c r="AT4277" s="11" t="str">
        <f t="shared" si="134"/>
        <v/>
      </c>
    </row>
    <row r="4278" spans="1:46" x14ac:dyDescent="0.3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11" t="str">
        <f t="shared" ca="1" si="133"/>
        <v/>
      </c>
      <c r="AT4278" s="11" t="str">
        <f t="shared" si="134"/>
        <v/>
      </c>
    </row>
    <row r="4279" spans="1:46" x14ac:dyDescent="0.3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11" t="str">
        <f t="shared" ca="1" si="133"/>
        <v/>
      </c>
      <c r="AT4279" s="11" t="str">
        <f t="shared" si="134"/>
        <v/>
      </c>
    </row>
    <row r="4280" spans="1:46" x14ac:dyDescent="0.3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11" t="str">
        <f t="shared" ca="1" si="133"/>
        <v/>
      </c>
      <c r="AT4280" s="11" t="str">
        <f t="shared" si="134"/>
        <v/>
      </c>
    </row>
    <row r="4281" spans="1:46" x14ac:dyDescent="0.3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11" t="str">
        <f t="shared" ca="1" si="133"/>
        <v/>
      </c>
      <c r="AT4281" s="11" t="str">
        <f t="shared" si="134"/>
        <v/>
      </c>
    </row>
    <row r="4282" spans="1:46" x14ac:dyDescent="0.3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11" t="str">
        <f t="shared" ca="1" si="133"/>
        <v/>
      </c>
      <c r="AT4282" s="11" t="str">
        <f t="shared" si="134"/>
        <v/>
      </c>
    </row>
    <row r="4283" spans="1:46" x14ac:dyDescent="0.3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11" t="str">
        <f t="shared" ca="1" si="133"/>
        <v/>
      </c>
      <c r="AT4283" s="11" t="str">
        <f t="shared" si="134"/>
        <v/>
      </c>
    </row>
    <row r="4284" spans="1:46" x14ac:dyDescent="0.3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11" t="str">
        <f t="shared" ca="1" si="133"/>
        <v/>
      </c>
      <c r="AT4284" s="11" t="str">
        <f t="shared" si="134"/>
        <v/>
      </c>
    </row>
    <row r="4285" spans="1:46" x14ac:dyDescent="0.3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11" t="str">
        <f t="shared" ca="1" si="133"/>
        <v/>
      </c>
      <c r="AT4285" s="11" t="str">
        <f t="shared" si="134"/>
        <v/>
      </c>
    </row>
    <row r="4286" spans="1:46" x14ac:dyDescent="0.3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11" t="str">
        <f t="shared" ca="1" si="133"/>
        <v/>
      </c>
      <c r="AT4286" s="11" t="str">
        <f t="shared" si="134"/>
        <v/>
      </c>
    </row>
    <row r="4287" spans="1:46" x14ac:dyDescent="0.3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11" t="str">
        <f t="shared" ca="1" si="133"/>
        <v/>
      </c>
      <c r="AT4287" s="11" t="str">
        <f t="shared" si="134"/>
        <v/>
      </c>
    </row>
    <row r="4288" spans="1:46" x14ac:dyDescent="0.3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11" t="str">
        <f t="shared" ca="1" si="133"/>
        <v/>
      </c>
      <c r="AT4288" s="11" t="str">
        <f t="shared" si="134"/>
        <v/>
      </c>
    </row>
    <row r="4289" spans="1:46" x14ac:dyDescent="0.3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11" t="str">
        <f t="shared" ca="1" si="133"/>
        <v/>
      </c>
      <c r="AT4289" s="11" t="str">
        <f t="shared" si="134"/>
        <v/>
      </c>
    </row>
    <row r="4290" spans="1:46" x14ac:dyDescent="0.3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11" t="str">
        <f t="shared" ca="1" si="133"/>
        <v/>
      </c>
      <c r="AT4290" s="11" t="str">
        <f t="shared" si="134"/>
        <v/>
      </c>
    </row>
    <row r="4291" spans="1:46" x14ac:dyDescent="0.3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11" t="str">
        <f t="shared" ca="1" si="133"/>
        <v/>
      </c>
      <c r="AT4291" s="11" t="str">
        <f t="shared" si="134"/>
        <v/>
      </c>
    </row>
    <row r="4292" spans="1:46" x14ac:dyDescent="0.3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11" t="str">
        <f t="shared" ca="1" si="133"/>
        <v/>
      </c>
      <c r="AT4292" s="11" t="str">
        <f t="shared" si="134"/>
        <v/>
      </c>
    </row>
    <row r="4293" spans="1:46" x14ac:dyDescent="0.3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11" t="str">
        <f t="shared" ref="AS4293:AS4356" ca="1" si="135">IF(D4293="","",IF(I4293="","Não se aplica",IF(AND(L4293="",N4293="",TODAY()&gt;K4293*1),"Sim",IF(AND(L4293="",N4293*1&gt;K4293*1),"Sim",IF(L4293*1&lt;=K4293*1,"Não",IF(OR(AND(L4293*1="",TODAY()&gt;K4293*1),L4293*1&gt;K4293*1,N4293*1&gt;K4293*1),"Sim","Não"))))))</f>
        <v/>
      </c>
      <c r="AT4293" s="11" t="str">
        <f t="shared" ref="AT4293:AT4356" si="136">IF(D4293="","",IF(I4293="","Não se aplica",IF(N4293="","Não",IF(N4293*1&lt;L4293*1,"Sim",IF(L4293*1&gt;0,"Não",IF(N4293="","Não",IF(AND(L4293="",N4293*1&gt;0),"Sim",IF(N4293*1&gt;L4293*1,"Não","Sim"))))))))</f>
        <v/>
      </c>
    </row>
    <row r="4294" spans="1:46" x14ac:dyDescent="0.3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11" t="str">
        <f t="shared" ca="1" si="135"/>
        <v/>
      </c>
      <c r="AT4294" s="11" t="str">
        <f t="shared" si="136"/>
        <v/>
      </c>
    </row>
    <row r="4295" spans="1:46" x14ac:dyDescent="0.3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11" t="str">
        <f t="shared" ca="1" si="135"/>
        <v/>
      </c>
      <c r="AT4295" s="11" t="str">
        <f t="shared" si="136"/>
        <v/>
      </c>
    </row>
    <row r="4296" spans="1:46" x14ac:dyDescent="0.3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11" t="str">
        <f t="shared" ca="1" si="135"/>
        <v/>
      </c>
      <c r="AT4296" s="11" t="str">
        <f t="shared" si="136"/>
        <v/>
      </c>
    </row>
    <row r="4297" spans="1:46" x14ac:dyDescent="0.3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11" t="str">
        <f t="shared" ca="1" si="135"/>
        <v/>
      </c>
      <c r="AT4297" s="11" t="str">
        <f t="shared" si="136"/>
        <v/>
      </c>
    </row>
    <row r="4298" spans="1:46" x14ac:dyDescent="0.3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11" t="str">
        <f t="shared" ca="1" si="135"/>
        <v/>
      </c>
      <c r="AT4298" s="11" t="str">
        <f t="shared" si="136"/>
        <v/>
      </c>
    </row>
    <row r="4299" spans="1:46" x14ac:dyDescent="0.3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11" t="str">
        <f t="shared" ca="1" si="135"/>
        <v/>
      </c>
      <c r="AT4299" s="11" t="str">
        <f t="shared" si="136"/>
        <v/>
      </c>
    </row>
    <row r="4300" spans="1:46" x14ac:dyDescent="0.3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11" t="str">
        <f t="shared" ca="1" si="135"/>
        <v/>
      </c>
      <c r="AT4300" s="11" t="str">
        <f t="shared" si="136"/>
        <v/>
      </c>
    </row>
    <row r="4301" spans="1:46" x14ac:dyDescent="0.3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11" t="str">
        <f t="shared" ca="1" si="135"/>
        <v/>
      </c>
      <c r="AT4301" s="11" t="str">
        <f t="shared" si="136"/>
        <v/>
      </c>
    </row>
    <row r="4302" spans="1:46" x14ac:dyDescent="0.3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11" t="str">
        <f t="shared" ca="1" si="135"/>
        <v/>
      </c>
      <c r="AT4302" s="11" t="str">
        <f t="shared" si="136"/>
        <v/>
      </c>
    </row>
    <row r="4303" spans="1:46" x14ac:dyDescent="0.3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11" t="str">
        <f t="shared" ca="1" si="135"/>
        <v/>
      </c>
      <c r="AT4303" s="11" t="str">
        <f t="shared" si="136"/>
        <v/>
      </c>
    </row>
    <row r="4304" spans="1:46" x14ac:dyDescent="0.3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11" t="str">
        <f t="shared" ca="1" si="135"/>
        <v/>
      </c>
      <c r="AT4304" s="11" t="str">
        <f t="shared" si="136"/>
        <v/>
      </c>
    </row>
    <row r="4305" spans="1:46" x14ac:dyDescent="0.3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11" t="str">
        <f t="shared" ca="1" si="135"/>
        <v/>
      </c>
      <c r="AT4305" s="11" t="str">
        <f t="shared" si="136"/>
        <v/>
      </c>
    </row>
    <row r="4306" spans="1:46" x14ac:dyDescent="0.3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11" t="str">
        <f t="shared" ca="1" si="135"/>
        <v/>
      </c>
      <c r="AT4306" s="11" t="str">
        <f t="shared" si="136"/>
        <v/>
      </c>
    </row>
    <row r="4307" spans="1:46" x14ac:dyDescent="0.3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11" t="str">
        <f t="shared" ca="1" si="135"/>
        <v/>
      </c>
      <c r="AT4307" s="11" t="str">
        <f t="shared" si="136"/>
        <v/>
      </c>
    </row>
    <row r="4308" spans="1:46" x14ac:dyDescent="0.3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11" t="str">
        <f t="shared" ca="1" si="135"/>
        <v/>
      </c>
      <c r="AT4308" s="11" t="str">
        <f t="shared" si="136"/>
        <v/>
      </c>
    </row>
    <row r="4309" spans="1:46" x14ac:dyDescent="0.3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11" t="str">
        <f t="shared" ca="1" si="135"/>
        <v/>
      </c>
      <c r="AT4309" s="11" t="str">
        <f t="shared" si="136"/>
        <v/>
      </c>
    </row>
    <row r="4310" spans="1:46" x14ac:dyDescent="0.3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11" t="str">
        <f t="shared" ca="1" si="135"/>
        <v/>
      </c>
      <c r="AT4310" s="11" t="str">
        <f t="shared" si="136"/>
        <v/>
      </c>
    </row>
    <row r="4311" spans="1:46" x14ac:dyDescent="0.3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11" t="str">
        <f t="shared" ca="1" si="135"/>
        <v/>
      </c>
      <c r="AT4311" s="11" t="str">
        <f t="shared" si="136"/>
        <v/>
      </c>
    </row>
    <row r="4312" spans="1:46" x14ac:dyDescent="0.3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11" t="str">
        <f t="shared" ca="1" si="135"/>
        <v/>
      </c>
      <c r="AT4312" s="11" t="str">
        <f t="shared" si="136"/>
        <v/>
      </c>
    </row>
    <row r="4313" spans="1:46" x14ac:dyDescent="0.3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11" t="str">
        <f t="shared" ca="1" si="135"/>
        <v/>
      </c>
      <c r="AT4313" s="11" t="str">
        <f t="shared" si="136"/>
        <v/>
      </c>
    </row>
    <row r="4314" spans="1:46" x14ac:dyDescent="0.3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11" t="str">
        <f t="shared" ca="1" si="135"/>
        <v/>
      </c>
      <c r="AT4314" s="11" t="str">
        <f t="shared" si="136"/>
        <v/>
      </c>
    </row>
    <row r="4315" spans="1:46" x14ac:dyDescent="0.3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11" t="str">
        <f t="shared" ca="1" si="135"/>
        <v/>
      </c>
      <c r="AT4315" s="11" t="str">
        <f t="shared" si="136"/>
        <v/>
      </c>
    </row>
    <row r="4316" spans="1:46" x14ac:dyDescent="0.3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11" t="str">
        <f t="shared" ca="1" si="135"/>
        <v/>
      </c>
      <c r="AT4316" s="11" t="str">
        <f t="shared" si="136"/>
        <v/>
      </c>
    </row>
    <row r="4317" spans="1:46" x14ac:dyDescent="0.3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11" t="str">
        <f t="shared" ca="1" si="135"/>
        <v/>
      </c>
      <c r="AT4317" s="11" t="str">
        <f t="shared" si="136"/>
        <v/>
      </c>
    </row>
    <row r="4318" spans="1:46" x14ac:dyDescent="0.3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11" t="str">
        <f t="shared" ca="1" si="135"/>
        <v/>
      </c>
      <c r="AT4318" s="11" t="str">
        <f t="shared" si="136"/>
        <v/>
      </c>
    </row>
    <row r="4319" spans="1:46" x14ac:dyDescent="0.3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11" t="str">
        <f t="shared" ca="1" si="135"/>
        <v/>
      </c>
      <c r="AT4319" s="11" t="str">
        <f t="shared" si="136"/>
        <v/>
      </c>
    </row>
    <row r="4320" spans="1:46" x14ac:dyDescent="0.3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11" t="str">
        <f t="shared" ca="1" si="135"/>
        <v/>
      </c>
      <c r="AT4320" s="11" t="str">
        <f t="shared" si="136"/>
        <v/>
      </c>
    </row>
    <row r="4321" spans="1:46" x14ac:dyDescent="0.3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11" t="str">
        <f t="shared" ca="1" si="135"/>
        <v/>
      </c>
      <c r="AT4321" s="11" t="str">
        <f t="shared" si="136"/>
        <v/>
      </c>
    </row>
    <row r="4322" spans="1:46" x14ac:dyDescent="0.3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11" t="str">
        <f t="shared" ca="1" si="135"/>
        <v/>
      </c>
      <c r="AT4322" s="11" t="str">
        <f t="shared" si="136"/>
        <v/>
      </c>
    </row>
    <row r="4323" spans="1:46" x14ac:dyDescent="0.3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11" t="str">
        <f t="shared" ca="1" si="135"/>
        <v/>
      </c>
      <c r="AT4323" s="11" t="str">
        <f t="shared" si="136"/>
        <v/>
      </c>
    </row>
    <row r="4324" spans="1:46" x14ac:dyDescent="0.3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11" t="str">
        <f t="shared" ca="1" si="135"/>
        <v/>
      </c>
      <c r="AT4324" s="11" t="str">
        <f t="shared" si="136"/>
        <v/>
      </c>
    </row>
    <row r="4325" spans="1:46" x14ac:dyDescent="0.3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11" t="str">
        <f t="shared" ca="1" si="135"/>
        <v/>
      </c>
      <c r="AT4325" s="11" t="str">
        <f t="shared" si="136"/>
        <v/>
      </c>
    </row>
    <row r="4326" spans="1:46" x14ac:dyDescent="0.3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11" t="str">
        <f t="shared" ca="1" si="135"/>
        <v/>
      </c>
      <c r="AT4326" s="11" t="str">
        <f t="shared" si="136"/>
        <v/>
      </c>
    </row>
    <row r="4327" spans="1:46" x14ac:dyDescent="0.3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11" t="str">
        <f t="shared" ca="1" si="135"/>
        <v/>
      </c>
      <c r="AT4327" s="11" t="str">
        <f t="shared" si="136"/>
        <v/>
      </c>
    </row>
    <row r="4328" spans="1:46" x14ac:dyDescent="0.3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11" t="str">
        <f t="shared" ca="1" si="135"/>
        <v/>
      </c>
      <c r="AT4328" s="11" t="str">
        <f t="shared" si="136"/>
        <v/>
      </c>
    </row>
    <row r="4329" spans="1:46" x14ac:dyDescent="0.3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11" t="str">
        <f t="shared" ca="1" si="135"/>
        <v/>
      </c>
      <c r="AT4329" s="11" t="str">
        <f t="shared" si="136"/>
        <v/>
      </c>
    </row>
    <row r="4330" spans="1:46" x14ac:dyDescent="0.3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11" t="str">
        <f t="shared" ca="1" si="135"/>
        <v/>
      </c>
      <c r="AT4330" s="11" t="str">
        <f t="shared" si="136"/>
        <v/>
      </c>
    </row>
    <row r="4331" spans="1:46" x14ac:dyDescent="0.3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11" t="str">
        <f t="shared" ca="1" si="135"/>
        <v/>
      </c>
      <c r="AT4331" s="11" t="str">
        <f t="shared" si="136"/>
        <v/>
      </c>
    </row>
    <row r="4332" spans="1:46" x14ac:dyDescent="0.3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11" t="str">
        <f t="shared" ca="1" si="135"/>
        <v/>
      </c>
      <c r="AT4332" s="11" t="str">
        <f t="shared" si="136"/>
        <v/>
      </c>
    </row>
    <row r="4333" spans="1:46" x14ac:dyDescent="0.3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11" t="str">
        <f t="shared" ca="1" si="135"/>
        <v/>
      </c>
      <c r="AT4333" s="11" t="str">
        <f t="shared" si="136"/>
        <v/>
      </c>
    </row>
    <row r="4334" spans="1:46" x14ac:dyDescent="0.3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11" t="str">
        <f t="shared" ca="1" si="135"/>
        <v/>
      </c>
      <c r="AT4334" s="11" t="str">
        <f t="shared" si="136"/>
        <v/>
      </c>
    </row>
    <row r="4335" spans="1:46" x14ac:dyDescent="0.3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11" t="str">
        <f t="shared" ca="1" si="135"/>
        <v/>
      </c>
      <c r="AT4335" s="11" t="str">
        <f t="shared" si="136"/>
        <v/>
      </c>
    </row>
    <row r="4336" spans="1:46" x14ac:dyDescent="0.3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11" t="str">
        <f t="shared" ca="1" si="135"/>
        <v/>
      </c>
      <c r="AT4336" s="11" t="str">
        <f t="shared" si="136"/>
        <v/>
      </c>
    </row>
    <row r="4337" spans="1:46" x14ac:dyDescent="0.3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11" t="str">
        <f t="shared" ca="1" si="135"/>
        <v/>
      </c>
      <c r="AT4337" s="11" t="str">
        <f t="shared" si="136"/>
        <v/>
      </c>
    </row>
    <row r="4338" spans="1:46" x14ac:dyDescent="0.3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11" t="str">
        <f t="shared" ca="1" si="135"/>
        <v/>
      </c>
      <c r="AT4338" s="11" t="str">
        <f t="shared" si="136"/>
        <v/>
      </c>
    </row>
    <row r="4339" spans="1:46" x14ac:dyDescent="0.3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11" t="str">
        <f t="shared" ca="1" si="135"/>
        <v/>
      </c>
      <c r="AT4339" s="11" t="str">
        <f t="shared" si="136"/>
        <v/>
      </c>
    </row>
    <row r="4340" spans="1:46" x14ac:dyDescent="0.3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11" t="str">
        <f t="shared" ca="1" si="135"/>
        <v/>
      </c>
      <c r="AT4340" s="11" t="str">
        <f t="shared" si="136"/>
        <v/>
      </c>
    </row>
    <row r="4341" spans="1:46" x14ac:dyDescent="0.3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11" t="str">
        <f t="shared" ca="1" si="135"/>
        <v/>
      </c>
      <c r="AT4341" s="11" t="str">
        <f t="shared" si="136"/>
        <v/>
      </c>
    </row>
    <row r="4342" spans="1:46" x14ac:dyDescent="0.3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11" t="str">
        <f t="shared" ca="1" si="135"/>
        <v/>
      </c>
      <c r="AT4342" s="11" t="str">
        <f t="shared" si="136"/>
        <v/>
      </c>
    </row>
    <row r="4343" spans="1:46" x14ac:dyDescent="0.3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11" t="str">
        <f t="shared" ca="1" si="135"/>
        <v/>
      </c>
      <c r="AT4343" s="11" t="str">
        <f t="shared" si="136"/>
        <v/>
      </c>
    </row>
    <row r="4344" spans="1:46" x14ac:dyDescent="0.3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11" t="str">
        <f t="shared" ca="1" si="135"/>
        <v/>
      </c>
      <c r="AT4344" s="11" t="str">
        <f t="shared" si="136"/>
        <v/>
      </c>
    </row>
    <row r="4345" spans="1:46" x14ac:dyDescent="0.3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11" t="str">
        <f t="shared" ca="1" si="135"/>
        <v/>
      </c>
      <c r="AT4345" s="11" t="str">
        <f t="shared" si="136"/>
        <v/>
      </c>
    </row>
    <row r="4346" spans="1:46" x14ac:dyDescent="0.3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11" t="str">
        <f t="shared" ca="1" si="135"/>
        <v/>
      </c>
      <c r="AT4346" s="11" t="str">
        <f t="shared" si="136"/>
        <v/>
      </c>
    </row>
    <row r="4347" spans="1:46" x14ac:dyDescent="0.3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11" t="str">
        <f t="shared" ca="1" si="135"/>
        <v/>
      </c>
      <c r="AT4347" s="11" t="str">
        <f t="shared" si="136"/>
        <v/>
      </c>
    </row>
    <row r="4348" spans="1:46" x14ac:dyDescent="0.3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11" t="str">
        <f t="shared" ca="1" si="135"/>
        <v/>
      </c>
      <c r="AT4348" s="11" t="str">
        <f t="shared" si="136"/>
        <v/>
      </c>
    </row>
    <row r="4349" spans="1:46" x14ac:dyDescent="0.3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11" t="str">
        <f t="shared" ca="1" si="135"/>
        <v/>
      </c>
      <c r="AT4349" s="11" t="str">
        <f t="shared" si="136"/>
        <v/>
      </c>
    </row>
    <row r="4350" spans="1:46" x14ac:dyDescent="0.3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11" t="str">
        <f t="shared" ca="1" si="135"/>
        <v/>
      </c>
      <c r="AT4350" s="11" t="str">
        <f t="shared" si="136"/>
        <v/>
      </c>
    </row>
    <row r="4351" spans="1:46" x14ac:dyDescent="0.3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11" t="str">
        <f t="shared" ca="1" si="135"/>
        <v/>
      </c>
      <c r="AT4351" s="11" t="str">
        <f t="shared" si="136"/>
        <v/>
      </c>
    </row>
    <row r="4352" spans="1:46" x14ac:dyDescent="0.3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11" t="str">
        <f t="shared" ca="1" si="135"/>
        <v/>
      </c>
      <c r="AT4352" s="11" t="str">
        <f t="shared" si="136"/>
        <v/>
      </c>
    </row>
    <row r="4353" spans="1:46" x14ac:dyDescent="0.3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11" t="str">
        <f t="shared" ca="1" si="135"/>
        <v/>
      </c>
      <c r="AT4353" s="11" t="str">
        <f t="shared" si="136"/>
        <v/>
      </c>
    </row>
    <row r="4354" spans="1:46" x14ac:dyDescent="0.3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11" t="str">
        <f t="shared" ca="1" si="135"/>
        <v/>
      </c>
      <c r="AT4354" s="11" t="str">
        <f t="shared" si="136"/>
        <v/>
      </c>
    </row>
    <row r="4355" spans="1:46" x14ac:dyDescent="0.3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11" t="str">
        <f t="shared" ca="1" si="135"/>
        <v/>
      </c>
      <c r="AT4355" s="11" t="str">
        <f t="shared" si="136"/>
        <v/>
      </c>
    </row>
    <row r="4356" spans="1:46" x14ac:dyDescent="0.3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11" t="str">
        <f t="shared" ca="1" si="135"/>
        <v/>
      </c>
      <c r="AT4356" s="11" t="str">
        <f t="shared" si="136"/>
        <v/>
      </c>
    </row>
    <row r="4357" spans="1:46" x14ac:dyDescent="0.3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11" t="str">
        <f t="shared" ref="AS4357:AS4420" ca="1" si="137">IF(D4357="","",IF(I4357="","Não se aplica",IF(AND(L4357="",N4357="",TODAY()&gt;K4357*1),"Sim",IF(AND(L4357="",N4357*1&gt;K4357*1),"Sim",IF(L4357*1&lt;=K4357*1,"Não",IF(OR(AND(L4357*1="",TODAY()&gt;K4357*1),L4357*1&gt;K4357*1,N4357*1&gt;K4357*1),"Sim","Não"))))))</f>
        <v/>
      </c>
      <c r="AT4357" s="11" t="str">
        <f t="shared" ref="AT4357:AT4420" si="138">IF(D4357="","",IF(I4357="","Não se aplica",IF(N4357="","Não",IF(N4357*1&lt;L4357*1,"Sim",IF(L4357*1&gt;0,"Não",IF(N4357="","Não",IF(AND(L4357="",N4357*1&gt;0),"Sim",IF(N4357*1&gt;L4357*1,"Não","Sim"))))))))</f>
        <v/>
      </c>
    </row>
    <row r="4358" spans="1:46" x14ac:dyDescent="0.3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11" t="str">
        <f t="shared" ca="1" si="137"/>
        <v/>
      </c>
      <c r="AT4358" s="11" t="str">
        <f t="shared" si="138"/>
        <v/>
      </c>
    </row>
    <row r="4359" spans="1:46" x14ac:dyDescent="0.3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11" t="str">
        <f t="shared" ca="1" si="137"/>
        <v/>
      </c>
      <c r="AT4359" s="11" t="str">
        <f t="shared" si="138"/>
        <v/>
      </c>
    </row>
    <row r="4360" spans="1:46" x14ac:dyDescent="0.3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11" t="str">
        <f t="shared" ca="1" si="137"/>
        <v/>
      </c>
      <c r="AT4360" s="11" t="str">
        <f t="shared" si="138"/>
        <v/>
      </c>
    </row>
    <row r="4361" spans="1:46" x14ac:dyDescent="0.3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11" t="str">
        <f t="shared" ca="1" si="137"/>
        <v/>
      </c>
      <c r="AT4361" s="11" t="str">
        <f t="shared" si="138"/>
        <v/>
      </c>
    </row>
    <row r="4362" spans="1:46" x14ac:dyDescent="0.3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11" t="str">
        <f t="shared" ca="1" si="137"/>
        <v/>
      </c>
      <c r="AT4362" s="11" t="str">
        <f t="shared" si="138"/>
        <v/>
      </c>
    </row>
    <row r="4363" spans="1:46" x14ac:dyDescent="0.3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11" t="str">
        <f t="shared" ca="1" si="137"/>
        <v/>
      </c>
      <c r="AT4363" s="11" t="str">
        <f t="shared" si="138"/>
        <v/>
      </c>
    </row>
    <row r="4364" spans="1:46" x14ac:dyDescent="0.3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11" t="str">
        <f t="shared" ca="1" si="137"/>
        <v/>
      </c>
      <c r="AT4364" s="11" t="str">
        <f t="shared" si="138"/>
        <v/>
      </c>
    </row>
    <row r="4365" spans="1:46" x14ac:dyDescent="0.3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11" t="str">
        <f t="shared" ca="1" si="137"/>
        <v/>
      </c>
      <c r="AT4365" s="11" t="str">
        <f t="shared" si="138"/>
        <v/>
      </c>
    </row>
    <row r="4366" spans="1:46" x14ac:dyDescent="0.3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11" t="str">
        <f t="shared" ca="1" si="137"/>
        <v/>
      </c>
      <c r="AT4366" s="11" t="str">
        <f t="shared" si="138"/>
        <v/>
      </c>
    </row>
    <row r="4367" spans="1:46" x14ac:dyDescent="0.3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11" t="str">
        <f t="shared" ca="1" si="137"/>
        <v/>
      </c>
      <c r="AT4367" s="11" t="str">
        <f t="shared" si="138"/>
        <v/>
      </c>
    </row>
    <row r="4368" spans="1:46" x14ac:dyDescent="0.3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11" t="str">
        <f t="shared" ca="1" si="137"/>
        <v/>
      </c>
      <c r="AT4368" s="11" t="str">
        <f t="shared" si="138"/>
        <v/>
      </c>
    </row>
    <row r="4369" spans="1:46" x14ac:dyDescent="0.3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11" t="str">
        <f t="shared" ca="1" si="137"/>
        <v/>
      </c>
      <c r="AT4369" s="11" t="str">
        <f t="shared" si="138"/>
        <v/>
      </c>
    </row>
    <row r="4370" spans="1:46" x14ac:dyDescent="0.3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11" t="str">
        <f t="shared" ca="1" si="137"/>
        <v/>
      </c>
      <c r="AT4370" s="11" t="str">
        <f t="shared" si="138"/>
        <v/>
      </c>
    </row>
    <row r="4371" spans="1:46" x14ac:dyDescent="0.3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11" t="str">
        <f t="shared" ca="1" si="137"/>
        <v/>
      </c>
      <c r="AT4371" s="11" t="str">
        <f t="shared" si="138"/>
        <v/>
      </c>
    </row>
    <row r="4372" spans="1:46" x14ac:dyDescent="0.3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11" t="str">
        <f t="shared" ca="1" si="137"/>
        <v/>
      </c>
      <c r="AT4372" s="11" t="str">
        <f t="shared" si="138"/>
        <v/>
      </c>
    </row>
    <row r="4373" spans="1:46" x14ac:dyDescent="0.3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11" t="str">
        <f t="shared" ca="1" si="137"/>
        <v/>
      </c>
      <c r="AT4373" s="11" t="str">
        <f t="shared" si="138"/>
        <v/>
      </c>
    </row>
    <row r="4374" spans="1:46" x14ac:dyDescent="0.3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11" t="str">
        <f t="shared" ca="1" si="137"/>
        <v/>
      </c>
      <c r="AT4374" s="11" t="str">
        <f t="shared" si="138"/>
        <v/>
      </c>
    </row>
    <row r="4375" spans="1:46" x14ac:dyDescent="0.3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11" t="str">
        <f t="shared" ca="1" si="137"/>
        <v/>
      </c>
      <c r="AT4375" s="11" t="str">
        <f t="shared" si="138"/>
        <v/>
      </c>
    </row>
    <row r="4376" spans="1:46" x14ac:dyDescent="0.3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11" t="str">
        <f t="shared" ca="1" si="137"/>
        <v/>
      </c>
      <c r="AT4376" s="11" t="str">
        <f t="shared" si="138"/>
        <v/>
      </c>
    </row>
    <row r="4377" spans="1:46" x14ac:dyDescent="0.3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11" t="str">
        <f t="shared" ca="1" si="137"/>
        <v/>
      </c>
      <c r="AT4377" s="11" t="str">
        <f t="shared" si="138"/>
        <v/>
      </c>
    </row>
    <row r="4378" spans="1:46" x14ac:dyDescent="0.3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11" t="str">
        <f t="shared" ca="1" si="137"/>
        <v/>
      </c>
      <c r="AT4378" s="11" t="str">
        <f t="shared" si="138"/>
        <v/>
      </c>
    </row>
    <row r="4379" spans="1:46" x14ac:dyDescent="0.3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11" t="str">
        <f t="shared" ca="1" si="137"/>
        <v/>
      </c>
      <c r="AT4379" s="11" t="str">
        <f t="shared" si="138"/>
        <v/>
      </c>
    </row>
    <row r="4380" spans="1:46" x14ac:dyDescent="0.3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11" t="str">
        <f t="shared" ca="1" si="137"/>
        <v/>
      </c>
      <c r="AT4380" s="11" t="str">
        <f t="shared" si="138"/>
        <v/>
      </c>
    </row>
    <row r="4381" spans="1:46" x14ac:dyDescent="0.3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11" t="str">
        <f t="shared" ca="1" si="137"/>
        <v/>
      </c>
      <c r="AT4381" s="11" t="str">
        <f t="shared" si="138"/>
        <v/>
      </c>
    </row>
    <row r="4382" spans="1:46" x14ac:dyDescent="0.3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11" t="str">
        <f t="shared" ca="1" si="137"/>
        <v/>
      </c>
      <c r="AT4382" s="11" t="str">
        <f t="shared" si="138"/>
        <v/>
      </c>
    </row>
    <row r="4383" spans="1:46" x14ac:dyDescent="0.3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11" t="str">
        <f t="shared" ca="1" si="137"/>
        <v/>
      </c>
      <c r="AT4383" s="11" t="str">
        <f t="shared" si="138"/>
        <v/>
      </c>
    </row>
    <row r="4384" spans="1:46" x14ac:dyDescent="0.3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11" t="str">
        <f t="shared" ca="1" si="137"/>
        <v/>
      </c>
      <c r="AT4384" s="11" t="str">
        <f t="shared" si="138"/>
        <v/>
      </c>
    </row>
    <row r="4385" spans="1:46" x14ac:dyDescent="0.3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11" t="str">
        <f t="shared" ca="1" si="137"/>
        <v/>
      </c>
      <c r="AT4385" s="11" t="str">
        <f t="shared" si="138"/>
        <v/>
      </c>
    </row>
    <row r="4386" spans="1:46" x14ac:dyDescent="0.3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11" t="str">
        <f t="shared" ca="1" si="137"/>
        <v/>
      </c>
      <c r="AT4386" s="11" t="str">
        <f t="shared" si="138"/>
        <v/>
      </c>
    </row>
    <row r="4387" spans="1:46" x14ac:dyDescent="0.3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11" t="str">
        <f t="shared" ca="1" si="137"/>
        <v/>
      </c>
      <c r="AT4387" s="11" t="str">
        <f t="shared" si="138"/>
        <v/>
      </c>
    </row>
    <row r="4388" spans="1:46" x14ac:dyDescent="0.3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11" t="str">
        <f t="shared" ca="1" si="137"/>
        <v/>
      </c>
      <c r="AT4388" s="11" t="str">
        <f t="shared" si="138"/>
        <v/>
      </c>
    </row>
    <row r="4389" spans="1:46" x14ac:dyDescent="0.3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11" t="str">
        <f t="shared" ca="1" si="137"/>
        <v/>
      </c>
      <c r="AT4389" s="11" t="str">
        <f t="shared" si="138"/>
        <v/>
      </c>
    </row>
    <row r="4390" spans="1:46" x14ac:dyDescent="0.3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11" t="str">
        <f t="shared" ca="1" si="137"/>
        <v/>
      </c>
      <c r="AT4390" s="11" t="str">
        <f t="shared" si="138"/>
        <v/>
      </c>
    </row>
    <row r="4391" spans="1:46" x14ac:dyDescent="0.3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11" t="str">
        <f t="shared" ca="1" si="137"/>
        <v/>
      </c>
      <c r="AT4391" s="11" t="str">
        <f t="shared" si="138"/>
        <v/>
      </c>
    </row>
    <row r="4392" spans="1:46" x14ac:dyDescent="0.3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11" t="str">
        <f t="shared" ca="1" si="137"/>
        <v/>
      </c>
      <c r="AT4392" s="11" t="str">
        <f t="shared" si="138"/>
        <v/>
      </c>
    </row>
    <row r="4393" spans="1:46" x14ac:dyDescent="0.3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11" t="str">
        <f t="shared" ca="1" si="137"/>
        <v/>
      </c>
      <c r="AT4393" s="11" t="str">
        <f t="shared" si="138"/>
        <v/>
      </c>
    </row>
    <row r="4394" spans="1:46" x14ac:dyDescent="0.3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11" t="str">
        <f t="shared" ca="1" si="137"/>
        <v/>
      </c>
      <c r="AT4394" s="11" t="str">
        <f t="shared" si="138"/>
        <v/>
      </c>
    </row>
    <row r="4395" spans="1:46" x14ac:dyDescent="0.3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11" t="str">
        <f t="shared" ca="1" si="137"/>
        <v/>
      </c>
      <c r="AT4395" s="11" t="str">
        <f t="shared" si="138"/>
        <v/>
      </c>
    </row>
    <row r="4396" spans="1:46" x14ac:dyDescent="0.3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11" t="str">
        <f t="shared" ca="1" si="137"/>
        <v/>
      </c>
      <c r="AT4396" s="11" t="str">
        <f t="shared" si="138"/>
        <v/>
      </c>
    </row>
    <row r="4397" spans="1:46" x14ac:dyDescent="0.3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11" t="str">
        <f t="shared" ca="1" si="137"/>
        <v/>
      </c>
      <c r="AT4397" s="11" t="str">
        <f t="shared" si="138"/>
        <v/>
      </c>
    </row>
    <row r="4398" spans="1:46" x14ac:dyDescent="0.3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11" t="str">
        <f t="shared" ca="1" si="137"/>
        <v/>
      </c>
      <c r="AT4398" s="11" t="str">
        <f t="shared" si="138"/>
        <v/>
      </c>
    </row>
    <row r="4399" spans="1:46" x14ac:dyDescent="0.3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11" t="str">
        <f t="shared" ca="1" si="137"/>
        <v/>
      </c>
      <c r="AT4399" s="11" t="str">
        <f t="shared" si="138"/>
        <v/>
      </c>
    </row>
    <row r="4400" spans="1:46" x14ac:dyDescent="0.3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11" t="str">
        <f t="shared" ca="1" si="137"/>
        <v/>
      </c>
      <c r="AT4400" s="11" t="str">
        <f t="shared" si="138"/>
        <v/>
      </c>
    </row>
    <row r="4401" spans="1:46" x14ac:dyDescent="0.3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11" t="str">
        <f t="shared" ca="1" si="137"/>
        <v/>
      </c>
      <c r="AT4401" s="11" t="str">
        <f t="shared" si="138"/>
        <v/>
      </c>
    </row>
    <row r="4402" spans="1:46" x14ac:dyDescent="0.3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11" t="str">
        <f t="shared" ca="1" si="137"/>
        <v/>
      </c>
      <c r="AT4402" s="11" t="str">
        <f t="shared" si="138"/>
        <v/>
      </c>
    </row>
    <row r="4403" spans="1:46" x14ac:dyDescent="0.3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11" t="str">
        <f t="shared" ca="1" si="137"/>
        <v/>
      </c>
      <c r="AT4403" s="11" t="str">
        <f t="shared" si="138"/>
        <v/>
      </c>
    </row>
    <row r="4404" spans="1:46" x14ac:dyDescent="0.3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11" t="str">
        <f t="shared" ca="1" si="137"/>
        <v/>
      </c>
      <c r="AT4404" s="11" t="str">
        <f t="shared" si="138"/>
        <v/>
      </c>
    </row>
    <row r="4405" spans="1:46" x14ac:dyDescent="0.3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11" t="str">
        <f t="shared" ca="1" si="137"/>
        <v/>
      </c>
      <c r="AT4405" s="11" t="str">
        <f t="shared" si="138"/>
        <v/>
      </c>
    </row>
    <row r="4406" spans="1:46" x14ac:dyDescent="0.3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11" t="str">
        <f t="shared" ca="1" si="137"/>
        <v/>
      </c>
      <c r="AT4406" s="11" t="str">
        <f t="shared" si="138"/>
        <v/>
      </c>
    </row>
    <row r="4407" spans="1:46" x14ac:dyDescent="0.3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11" t="str">
        <f t="shared" ca="1" si="137"/>
        <v/>
      </c>
      <c r="AT4407" s="11" t="str">
        <f t="shared" si="138"/>
        <v/>
      </c>
    </row>
    <row r="4408" spans="1:46" x14ac:dyDescent="0.3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11" t="str">
        <f t="shared" ca="1" si="137"/>
        <v/>
      </c>
      <c r="AT4408" s="11" t="str">
        <f t="shared" si="138"/>
        <v/>
      </c>
    </row>
    <row r="4409" spans="1:46" x14ac:dyDescent="0.3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11" t="str">
        <f t="shared" ca="1" si="137"/>
        <v/>
      </c>
      <c r="AT4409" s="11" t="str">
        <f t="shared" si="138"/>
        <v/>
      </c>
    </row>
    <row r="4410" spans="1:46" x14ac:dyDescent="0.3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11" t="str">
        <f t="shared" ca="1" si="137"/>
        <v/>
      </c>
      <c r="AT4410" s="11" t="str">
        <f t="shared" si="138"/>
        <v/>
      </c>
    </row>
    <row r="4411" spans="1:46" x14ac:dyDescent="0.3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11" t="str">
        <f t="shared" ca="1" si="137"/>
        <v/>
      </c>
      <c r="AT4411" s="11" t="str">
        <f t="shared" si="138"/>
        <v/>
      </c>
    </row>
    <row r="4412" spans="1:46" x14ac:dyDescent="0.3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11" t="str">
        <f t="shared" ca="1" si="137"/>
        <v/>
      </c>
      <c r="AT4412" s="11" t="str">
        <f t="shared" si="138"/>
        <v/>
      </c>
    </row>
    <row r="4413" spans="1:46" x14ac:dyDescent="0.3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11" t="str">
        <f t="shared" ca="1" si="137"/>
        <v/>
      </c>
      <c r="AT4413" s="11" t="str">
        <f t="shared" si="138"/>
        <v/>
      </c>
    </row>
    <row r="4414" spans="1:46" x14ac:dyDescent="0.3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11" t="str">
        <f t="shared" ca="1" si="137"/>
        <v/>
      </c>
      <c r="AT4414" s="11" t="str">
        <f t="shared" si="138"/>
        <v/>
      </c>
    </row>
    <row r="4415" spans="1:46" x14ac:dyDescent="0.3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11" t="str">
        <f t="shared" ca="1" si="137"/>
        <v/>
      </c>
      <c r="AT4415" s="11" t="str">
        <f t="shared" si="138"/>
        <v/>
      </c>
    </row>
    <row r="4416" spans="1:46" x14ac:dyDescent="0.3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11" t="str">
        <f t="shared" ca="1" si="137"/>
        <v/>
      </c>
      <c r="AT4416" s="11" t="str">
        <f t="shared" si="138"/>
        <v/>
      </c>
    </row>
    <row r="4417" spans="1:46" x14ac:dyDescent="0.3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11" t="str">
        <f t="shared" ca="1" si="137"/>
        <v/>
      </c>
      <c r="AT4417" s="11" t="str">
        <f t="shared" si="138"/>
        <v/>
      </c>
    </row>
    <row r="4418" spans="1:46" x14ac:dyDescent="0.3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11" t="str">
        <f t="shared" ca="1" si="137"/>
        <v/>
      </c>
      <c r="AT4418" s="11" t="str">
        <f t="shared" si="138"/>
        <v/>
      </c>
    </row>
    <row r="4419" spans="1:46" x14ac:dyDescent="0.3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11" t="str">
        <f t="shared" ca="1" si="137"/>
        <v/>
      </c>
      <c r="AT4419" s="11" t="str">
        <f t="shared" si="138"/>
        <v/>
      </c>
    </row>
    <row r="4420" spans="1:46" x14ac:dyDescent="0.3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11" t="str">
        <f t="shared" ca="1" si="137"/>
        <v/>
      </c>
      <c r="AT4420" s="11" t="str">
        <f t="shared" si="138"/>
        <v/>
      </c>
    </row>
    <row r="4421" spans="1:46" x14ac:dyDescent="0.3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11" t="str">
        <f t="shared" ref="AS4421:AS4484" ca="1" si="139">IF(D4421="","",IF(I4421="","Não se aplica",IF(AND(L4421="",N4421="",TODAY()&gt;K4421*1),"Sim",IF(AND(L4421="",N4421*1&gt;K4421*1),"Sim",IF(L4421*1&lt;=K4421*1,"Não",IF(OR(AND(L4421*1="",TODAY()&gt;K4421*1),L4421*1&gt;K4421*1,N4421*1&gt;K4421*1),"Sim","Não"))))))</f>
        <v/>
      </c>
      <c r="AT4421" s="11" t="str">
        <f t="shared" ref="AT4421:AT4484" si="140">IF(D4421="","",IF(I4421="","Não se aplica",IF(N4421="","Não",IF(N4421*1&lt;L4421*1,"Sim",IF(L4421*1&gt;0,"Não",IF(N4421="","Não",IF(AND(L4421="",N4421*1&gt;0),"Sim",IF(N4421*1&gt;L4421*1,"Não","Sim"))))))))</f>
        <v/>
      </c>
    </row>
    <row r="4422" spans="1:46" x14ac:dyDescent="0.3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11" t="str">
        <f t="shared" ca="1" si="139"/>
        <v/>
      </c>
      <c r="AT4422" s="11" t="str">
        <f t="shared" si="140"/>
        <v/>
      </c>
    </row>
    <row r="4423" spans="1:46" x14ac:dyDescent="0.3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11" t="str">
        <f t="shared" ca="1" si="139"/>
        <v/>
      </c>
      <c r="AT4423" s="11" t="str">
        <f t="shared" si="140"/>
        <v/>
      </c>
    </row>
    <row r="4424" spans="1:46" x14ac:dyDescent="0.3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11" t="str">
        <f t="shared" ca="1" si="139"/>
        <v/>
      </c>
      <c r="AT4424" s="11" t="str">
        <f t="shared" si="140"/>
        <v/>
      </c>
    </row>
    <row r="4425" spans="1:46" x14ac:dyDescent="0.3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11" t="str">
        <f t="shared" ca="1" si="139"/>
        <v/>
      </c>
      <c r="AT4425" s="11" t="str">
        <f t="shared" si="140"/>
        <v/>
      </c>
    </row>
    <row r="4426" spans="1:46" x14ac:dyDescent="0.3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11" t="str">
        <f t="shared" ca="1" si="139"/>
        <v/>
      </c>
      <c r="AT4426" s="11" t="str">
        <f t="shared" si="140"/>
        <v/>
      </c>
    </row>
    <row r="4427" spans="1:46" x14ac:dyDescent="0.3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11" t="str">
        <f t="shared" ca="1" si="139"/>
        <v/>
      </c>
      <c r="AT4427" s="11" t="str">
        <f t="shared" si="140"/>
        <v/>
      </c>
    </row>
    <row r="4428" spans="1:46" x14ac:dyDescent="0.3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11" t="str">
        <f t="shared" ca="1" si="139"/>
        <v/>
      </c>
      <c r="AT4428" s="11" t="str">
        <f t="shared" si="140"/>
        <v/>
      </c>
    </row>
    <row r="4429" spans="1:46" x14ac:dyDescent="0.3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11" t="str">
        <f t="shared" ca="1" si="139"/>
        <v/>
      </c>
      <c r="AT4429" s="11" t="str">
        <f t="shared" si="140"/>
        <v/>
      </c>
    </row>
    <row r="4430" spans="1:46" x14ac:dyDescent="0.3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11" t="str">
        <f t="shared" ca="1" si="139"/>
        <v/>
      </c>
      <c r="AT4430" s="11" t="str">
        <f t="shared" si="140"/>
        <v/>
      </c>
    </row>
    <row r="4431" spans="1:46" x14ac:dyDescent="0.3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11" t="str">
        <f t="shared" ca="1" si="139"/>
        <v/>
      </c>
      <c r="AT4431" s="11" t="str">
        <f t="shared" si="140"/>
        <v/>
      </c>
    </row>
    <row r="4432" spans="1:46" x14ac:dyDescent="0.3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11" t="str">
        <f t="shared" ca="1" si="139"/>
        <v/>
      </c>
      <c r="AT4432" s="11" t="str">
        <f t="shared" si="140"/>
        <v/>
      </c>
    </row>
    <row r="4433" spans="1:46" x14ac:dyDescent="0.3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11" t="str">
        <f t="shared" ca="1" si="139"/>
        <v/>
      </c>
      <c r="AT4433" s="11" t="str">
        <f t="shared" si="140"/>
        <v/>
      </c>
    </row>
    <row r="4434" spans="1:46" x14ac:dyDescent="0.3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11" t="str">
        <f t="shared" ca="1" si="139"/>
        <v/>
      </c>
      <c r="AT4434" s="11" t="str">
        <f t="shared" si="140"/>
        <v/>
      </c>
    </row>
    <row r="4435" spans="1:46" x14ac:dyDescent="0.3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11" t="str">
        <f t="shared" ca="1" si="139"/>
        <v/>
      </c>
      <c r="AT4435" s="11" t="str">
        <f t="shared" si="140"/>
        <v/>
      </c>
    </row>
    <row r="4436" spans="1:46" x14ac:dyDescent="0.3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11" t="str">
        <f t="shared" ca="1" si="139"/>
        <v/>
      </c>
      <c r="AT4436" s="11" t="str">
        <f t="shared" si="140"/>
        <v/>
      </c>
    </row>
    <row r="4437" spans="1:46" x14ac:dyDescent="0.3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11" t="str">
        <f t="shared" ca="1" si="139"/>
        <v/>
      </c>
      <c r="AT4437" s="11" t="str">
        <f t="shared" si="140"/>
        <v/>
      </c>
    </row>
    <row r="4438" spans="1:46" x14ac:dyDescent="0.3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11" t="str">
        <f t="shared" ca="1" si="139"/>
        <v/>
      </c>
      <c r="AT4438" s="11" t="str">
        <f t="shared" si="140"/>
        <v/>
      </c>
    </row>
    <row r="4439" spans="1:46" x14ac:dyDescent="0.3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11" t="str">
        <f t="shared" ca="1" si="139"/>
        <v/>
      </c>
      <c r="AT4439" s="11" t="str">
        <f t="shared" si="140"/>
        <v/>
      </c>
    </row>
    <row r="4440" spans="1:46" x14ac:dyDescent="0.3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11" t="str">
        <f t="shared" ca="1" si="139"/>
        <v/>
      </c>
      <c r="AT4440" s="11" t="str">
        <f t="shared" si="140"/>
        <v/>
      </c>
    </row>
    <row r="4441" spans="1:46" x14ac:dyDescent="0.3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11" t="str">
        <f t="shared" ca="1" si="139"/>
        <v/>
      </c>
      <c r="AT4441" s="11" t="str">
        <f t="shared" si="140"/>
        <v/>
      </c>
    </row>
    <row r="4442" spans="1:46" x14ac:dyDescent="0.3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11" t="str">
        <f t="shared" ca="1" si="139"/>
        <v/>
      </c>
      <c r="AT4442" s="11" t="str">
        <f t="shared" si="140"/>
        <v/>
      </c>
    </row>
    <row r="4443" spans="1:46" x14ac:dyDescent="0.3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11" t="str">
        <f t="shared" ca="1" si="139"/>
        <v/>
      </c>
      <c r="AT4443" s="11" t="str">
        <f t="shared" si="140"/>
        <v/>
      </c>
    </row>
    <row r="4444" spans="1:46" x14ac:dyDescent="0.3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11" t="str">
        <f t="shared" ca="1" si="139"/>
        <v/>
      </c>
      <c r="AT4444" s="11" t="str">
        <f t="shared" si="140"/>
        <v/>
      </c>
    </row>
    <row r="4445" spans="1:46" x14ac:dyDescent="0.3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11" t="str">
        <f t="shared" ca="1" si="139"/>
        <v/>
      </c>
      <c r="AT4445" s="11" t="str">
        <f t="shared" si="140"/>
        <v/>
      </c>
    </row>
    <row r="4446" spans="1:46" x14ac:dyDescent="0.3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11" t="str">
        <f t="shared" ca="1" si="139"/>
        <v/>
      </c>
      <c r="AT4446" s="11" t="str">
        <f t="shared" si="140"/>
        <v/>
      </c>
    </row>
    <row r="4447" spans="1:46" x14ac:dyDescent="0.3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11" t="str">
        <f t="shared" ca="1" si="139"/>
        <v/>
      </c>
      <c r="AT4447" s="11" t="str">
        <f t="shared" si="140"/>
        <v/>
      </c>
    </row>
    <row r="4448" spans="1:46" x14ac:dyDescent="0.3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11" t="str">
        <f t="shared" ca="1" si="139"/>
        <v/>
      </c>
      <c r="AT4448" s="11" t="str">
        <f t="shared" si="140"/>
        <v/>
      </c>
    </row>
    <row r="4449" spans="1:46" x14ac:dyDescent="0.3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11" t="str">
        <f t="shared" ca="1" si="139"/>
        <v/>
      </c>
      <c r="AT4449" s="11" t="str">
        <f t="shared" si="140"/>
        <v/>
      </c>
    </row>
    <row r="4450" spans="1:46" x14ac:dyDescent="0.3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11" t="str">
        <f t="shared" ca="1" si="139"/>
        <v/>
      </c>
      <c r="AT4450" s="11" t="str">
        <f t="shared" si="140"/>
        <v/>
      </c>
    </row>
    <row r="4451" spans="1:46" x14ac:dyDescent="0.3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11" t="str">
        <f t="shared" ca="1" si="139"/>
        <v/>
      </c>
      <c r="AT4451" s="11" t="str">
        <f t="shared" si="140"/>
        <v/>
      </c>
    </row>
    <row r="4452" spans="1:46" x14ac:dyDescent="0.3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11" t="str">
        <f t="shared" ca="1" si="139"/>
        <v/>
      </c>
      <c r="AT4452" s="11" t="str">
        <f t="shared" si="140"/>
        <v/>
      </c>
    </row>
    <row r="4453" spans="1:46" x14ac:dyDescent="0.3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11" t="str">
        <f t="shared" ca="1" si="139"/>
        <v/>
      </c>
      <c r="AT4453" s="11" t="str">
        <f t="shared" si="140"/>
        <v/>
      </c>
    </row>
    <row r="4454" spans="1:46" x14ac:dyDescent="0.3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11" t="str">
        <f t="shared" ca="1" si="139"/>
        <v/>
      </c>
      <c r="AT4454" s="11" t="str">
        <f t="shared" si="140"/>
        <v/>
      </c>
    </row>
    <row r="4455" spans="1:46" x14ac:dyDescent="0.3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11" t="str">
        <f t="shared" ca="1" si="139"/>
        <v/>
      </c>
      <c r="AT4455" s="11" t="str">
        <f t="shared" si="140"/>
        <v/>
      </c>
    </row>
    <row r="4456" spans="1:46" x14ac:dyDescent="0.3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11" t="str">
        <f t="shared" ca="1" si="139"/>
        <v/>
      </c>
      <c r="AT4456" s="11" t="str">
        <f t="shared" si="140"/>
        <v/>
      </c>
    </row>
    <row r="4457" spans="1:46" x14ac:dyDescent="0.3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11" t="str">
        <f t="shared" ca="1" si="139"/>
        <v/>
      </c>
      <c r="AT4457" s="11" t="str">
        <f t="shared" si="140"/>
        <v/>
      </c>
    </row>
    <row r="4458" spans="1:46" x14ac:dyDescent="0.3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11" t="str">
        <f t="shared" ca="1" si="139"/>
        <v/>
      </c>
      <c r="AT4458" s="11" t="str">
        <f t="shared" si="140"/>
        <v/>
      </c>
    </row>
    <row r="4459" spans="1:46" x14ac:dyDescent="0.3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11" t="str">
        <f t="shared" ca="1" si="139"/>
        <v/>
      </c>
      <c r="AT4459" s="11" t="str">
        <f t="shared" si="140"/>
        <v/>
      </c>
    </row>
    <row r="4460" spans="1:46" x14ac:dyDescent="0.3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11" t="str">
        <f t="shared" ca="1" si="139"/>
        <v/>
      </c>
      <c r="AT4460" s="11" t="str">
        <f t="shared" si="140"/>
        <v/>
      </c>
    </row>
    <row r="4461" spans="1:46" x14ac:dyDescent="0.3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11" t="str">
        <f t="shared" ca="1" si="139"/>
        <v/>
      </c>
      <c r="AT4461" s="11" t="str">
        <f t="shared" si="140"/>
        <v/>
      </c>
    </row>
    <row r="4462" spans="1:46" x14ac:dyDescent="0.3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11" t="str">
        <f t="shared" ca="1" si="139"/>
        <v/>
      </c>
      <c r="AT4462" s="11" t="str">
        <f t="shared" si="140"/>
        <v/>
      </c>
    </row>
    <row r="4463" spans="1:46" x14ac:dyDescent="0.3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11" t="str">
        <f t="shared" ca="1" si="139"/>
        <v/>
      </c>
      <c r="AT4463" s="11" t="str">
        <f t="shared" si="140"/>
        <v/>
      </c>
    </row>
    <row r="4464" spans="1:46" x14ac:dyDescent="0.3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11" t="str">
        <f t="shared" ca="1" si="139"/>
        <v/>
      </c>
      <c r="AT4464" s="11" t="str">
        <f t="shared" si="140"/>
        <v/>
      </c>
    </row>
    <row r="4465" spans="1:46" x14ac:dyDescent="0.3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11" t="str">
        <f t="shared" ca="1" si="139"/>
        <v/>
      </c>
      <c r="AT4465" s="11" t="str">
        <f t="shared" si="140"/>
        <v/>
      </c>
    </row>
    <row r="4466" spans="1:46" x14ac:dyDescent="0.3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11" t="str">
        <f t="shared" ca="1" si="139"/>
        <v/>
      </c>
      <c r="AT4466" s="11" t="str">
        <f t="shared" si="140"/>
        <v/>
      </c>
    </row>
    <row r="4467" spans="1:46" x14ac:dyDescent="0.3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11" t="str">
        <f t="shared" ca="1" si="139"/>
        <v/>
      </c>
      <c r="AT4467" s="11" t="str">
        <f t="shared" si="140"/>
        <v/>
      </c>
    </row>
    <row r="4468" spans="1:46" x14ac:dyDescent="0.3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11" t="str">
        <f t="shared" ca="1" si="139"/>
        <v/>
      </c>
      <c r="AT4468" s="11" t="str">
        <f t="shared" si="140"/>
        <v/>
      </c>
    </row>
    <row r="4469" spans="1:46" x14ac:dyDescent="0.3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11" t="str">
        <f t="shared" ca="1" si="139"/>
        <v/>
      </c>
      <c r="AT4469" s="11" t="str">
        <f t="shared" si="140"/>
        <v/>
      </c>
    </row>
    <row r="4470" spans="1:46" x14ac:dyDescent="0.3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11" t="str">
        <f t="shared" ca="1" si="139"/>
        <v/>
      </c>
      <c r="AT4470" s="11" t="str">
        <f t="shared" si="140"/>
        <v/>
      </c>
    </row>
    <row r="4471" spans="1:46" x14ac:dyDescent="0.3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11" t="str">
        <f t="shared" ca="1" si="139"/>
        <v/>
      </c>
      <c r="AT4471" s="11" t="str">
        <f t="shared" si="140"/>
        <v/>
      </c>
    </row>
    <row r="4472" spans="1:46" x14ac:dyDescent="0.3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11" t="str">
        <f t="shared" ca="1" si="139"/>
        <v/>
      </c>
      <c r="AT4472" s="11" t="str">
        <f t="shared" si="140"/>
        <v/>
      </c>
    </row>
    <row r="4473" spans="1:46" x14ac:dyDescent="0.3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11" t="str">
        <f t="shared" ca="1" si="139"/>
        <v/>
      </c>
      <c r="AT4473" s="11" t="str">
        <f t="shared" si="140"/>
        <v/>
      </c>
    </row>
    <row r="4474" spans="1:46" x14ac:dyDescent="0.3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11" t="str">
        <f t="shared" ca="1" si="139"/>
        <v/>
      </c>
      <c r="AT4474" s="11" t="str">
        <f t="shared" si="140"/>
        <v/>
      </c>
    </row>
    <row r="4475" spans="1:46" x14ac:dyDescent="0.3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11" t="str">
        <f t="shared" ca="1" si="139"/>
        <v/>
      </c>
      <c r="AT4475" s="11" t="str">
        <f t="shared" si="140"/>
        <v/>
      </c>
    </row>
    <row r="4476" spans="1:46" x14ac:dyDescent="0.3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11" t="str">
        <f t="shared" ca="1" si="139"/>
        <v/>
      </c>
      <c r="AT4476" s="11" t="str">
        <f t="shared" si="140"/>
        <v/>
      </c>
    </row>
    <row r="4477" spans="1:46" x14ac:dyDescent="0.3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11" t="str">
        <f t="shared" ca="1" si="139"/>
        <v/>
      </c>
      <c r="AT4477" s="11" t="str">
        <f t="shared" si="140"/>
        <v/>
      </c>
    </row>
    <row r="4478" spans="1:46" x14ac:dyDescent="0.3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11" t="str">
        <f t="shared" ca="1" si="139"/>
        <v/>
      </c>
      <c r="AT4478" s="11" t="str">
        <f t="shared" si="140"/>
        <v/>
      </c>
    </row>
    <row r="4479" spans="1:46" x14ac:dyDescent="0.3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11" t="str">
        <f t="shared" ca="1" si="139"/>
        <v/>
      </c>
      <c r="AT4479" s="11" t="str">
        <f t="shared" si="140"/>
        <v/>
      </c>
    </row>
    <row r="4480" spans="1:46" x14ac:dyDescent="0.3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11" t="str">
        <f t="shared" ca="1" si="139"/>
        <v/>
      </c>
      <c r="AT4480" s="11" t="str">
        <f t="shared" si="140"/>
        <v/>
      </c>
    </row>
    <row r="4481" spans="1:46" x14ac:dyDescent="0.3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11" t="str">
        <f t="shared" ca="1" si="139"/>
        <v/>
      </c>
      <c r="AT4481" s="11" t="str">
        <f t="shared" si="140"/>
        <v/>
      </c>
    </row>
    <row r="4482" spans="1:46" x14ac:dyDescent="0.3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11" t="str">
        <f t="shared" ca="1" si="139"/>
        <v/>
      </c>
      <c r="AT4482" s="11" t="str">
        <f t="shared" si="140"/>
        <v/>
      </c>
    </row>
    <row r="4483" spans="1:46" x14ac:dyDescent="0.3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11" t="str">
        <f t="shared" ca="1" si="139"/>
        <v/>
      </c>
      <c r="AT4483" s="11" t="str">
        <f t="shared" si="140"/>
        <v/>
      </c>
    </row>
    <row r="4484" spans="1:46" x14ac:dyDescent="0.3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11" t="str">
        <f t="shared" ca="1" si="139"/>
        <v/>
      </c>
      <c r="AT4484" s="11" t="str">
        <f t="shared" si="140"/>
        <v/>
      </c>
    </row>
    <row r="4485" spans="1:46" x14ac:dyDescent="0.3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11" t="str">
        <f t="shared" ref="AS4485:AS4548" ca="1" si="141">IF(D4485="","",IF(I4485="","Não se aplica",IF(AND(L4485="",N4485="",TODAY()&gt;K4485*1),"Sim",IF(AND(L4485="",N4485*1&gt;K4485*1),"Sim",IF(L4485*1&lt;=K4485*1,"Não",IF(OR(AND(L4485*1="",TODAY()&gt;K4485*1),L4485*1&gt;K4485*1,N4485*1&gt;K4485*1),"Sim","Não"))))))</f>
        <v/>
      </c>
      <c r="AT4485" s="11" t="str">
        <f t="shared" ref="AT4485:AT4548" si="142">IF(D4485="","",IF(I4485="","Não se aplica",IF(N4485="","Não",IF(N4485*1&lt;L4485*1,"Sim",IF(L4485*1&gt;0,"Não",IF(N4485="","Não",IF(AND(L4485="",N4485*1&gt;0),"Sim",IF(N4485*1&gt;L4485*1,"Não","Sim"))))))))</f>
        <v/>
      </c>
    </row>
    <row r="4486" spans="1:46" x14ac:dyDescent="0.3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11" t="str">
        <f t="shared" ca="1" si="141"/>
        <v/>
      </c>
      <c r="AT4486" s="11" t="str">
        <f t="shared" si="142"/>
        <v/>
      </c>
    </row>
    <row r="4487" spans="1:46" x14ac:dyDescent="0.3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11" t="str">
        <f t="shared" ca="1" si="141"/>
        <v/>
      </c>
      <c r="AT4487" s="11" t="str">
        <f t="shared" si="142"/>
        <v/>
      </c>
    </row>
    <row r="4488" spans="1:46" x14ac:dyDescent="0.3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11" t="str">
        <f t="shared" ca="1" si="141"/>
        <v/>
      </c>
      <c r="AT4488" s="11" t="str">
        <f t="shared" si="142"/>
        <v/>
      </c>
    </row>
    <row r="4489" spans="1:46" x14ac:dyDescent="0.3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11" t="str">
        <f t="shared" ca="1" si="141"/>
        <v/>
      </c>
      <c r="AT4489" s="11" t="str">
        <f t="shared" si="142"/>
        <v/>
      </c>
    </row>
    <row r="4490" spans="1:46" x14ac:dyDescent="0.3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11" t="str">
        <f t="shared" ca="1" si="141"/>
        <v/>
      </c>
      <c r="AT4490" s="11" t="str">
        <f t="shared" si="142"/>
        <v/>
      </c>
    </row>
    <row r="4491" spans="1:46" x14ac:dyDescent="0.3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11" t="str">
        <f t="shared" ca="1" si="141"/>
        <v/>
      </c>
      <c r="AT4491" s="11" t="str">
        <f t="shared" si="142"/>
        <v/>
      </c>
    </row>
    <row r="4492" spans="1:46" x14ac:dyDescent="0.3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11" t="str">
        <f t="shared" ca="1" si="141"/>
        <v/>
      </c>
      <c r="AT4492" s="11" t="str">
        <f t="shared" si="142"/>
        <v/>
      </c>
    </row>
    <row r="4493" spans="1:46" x14ac:dyDescent="0.3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11" t="str">
        <f t="shared" ca="1" si="141"/>
        <v/>
      </c>
      <c r="AT4493" s="11" t="str">
        <f t="shared" si="142"/>
        <v/>
      </c>
    </row>
    <row r="4494" spans="1:46" x14ac:dyDescent="0.3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11" t="str">
        <f t="shared" ca="1" si="141"/>
        <v/>
      </c>
      <c r="AT4494" s="11" t="str">
        <f t="shared" si="142"/>
        <v/>
      </c>
    </row>
    <row r="4495" spans="1:46" x14ac:dyDescent="0.3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11" t="str">
        <f t="shared" ca="1" si="141"/>
        <v/>
      </c>
      <c r="AT4495" s="11" t="str">
        <f t="shared" si="142"/>
        <v/>
      </c>
    </row>
    <row r="4496" spans="1:46" x14ac:dyDescent="0.3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11" t="str">
        <f t="shared" ca="1" si="141"/>
        <v/>
      </c>
      <c r="AT4496" s="11" t="str">
        <f t="shared" si="142"/>
        <v/>
      </c>
    </row>
    <row r="4497" spans="1:46" x14ac:dyDescent="0.3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11" t="str">
        <f t="shared" ca="1" si="141"/>
        <v/>
      </c>
      <c r="AT4497" s="11" t="str">
        <f t="shared" si="142"/>
        <v/>
      </c>
    </row>
    <row r="4498" spans="1:46" x14ac:dyDescent="0.3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11" t="str">
        <f t="shared" ca="1" si="141"/>
        <v/>
      </c>
      <c r="AT4498" s="11" t="str">
        <f t="shared" si="142"/>
        <v/>
      </c>
    </row>
    <row r="4499" spans="1:46" x14ac:dyDescent="0.3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11" t="str">
        <f t="shared" ca="1" si="141"/>
        <v/>
      </c>
      <c r="AT4499" s="11" t="str">
        <f t="shared" si="142"/>
        <v/>
      </c>
    </row>
    <row r="4500" spans="1:46" x14ac:dyDescent="0.3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11" t="str">
        <f t="shared" ca="1" si="141"/>
        <v/>
      </c>
      <c r="AT4500" s="11" t="str">
        <f t="shared" si="142"/>
        <v/>
      </c>
    </row>
    <row r="4501" spans="1:46" x14ac:dyDescent="0.3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11" t="str">
        <f t="shared" ca="1" si="141"/>
        <v/>
      </c>
      <c r="AT4501" s="11" t="str">
        <f t="shared" si="142"/>
        <v/>
      </c>
    </row>
    <row r="4502" spans="1:46" x14ac:dyDescent="0.3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11" t="str">
        <f t="shared" ca="1" si="141"/>
        <v/>
      </c>
      <c r="AT4502" s="11" t="str">
        <f t="shared" si="142"/>
        <v/>
      </c>
    </row>
    <row r="4503" spans="1:46" x14ac:dyDescent="0.3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11" t="str">
        <f t="shared" ca="1" si="141"/>
        <v/>
      </c>
      <c r="AT4503" s="11" t="str">
        <f t="shared" si="142"/>
        <v/>
      </c>
    </row>
    <row r="4504" spans="1:46" x14ac:dyDescent="0.3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11" t="str">
        <f t="shared" ca="1" si="141"/>
        <v/>
      </c>
      <c r="AT4504" s="11" t="str">
        <f t="shared" si="142"/>
        <v/>
      </c>
    </row>
    <row r="4505" spans="1:46" x14ac:dyDescent="0.3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11" t="str">
        <f t="shared" ca="1" si="141"/>
        <v/>
      </c>
      <c r="AT4505" s="11" t="str">
        <f t="shared" si="142"/>
        <v/>
      </c>
    </row>
    <row r="4506" spans="1:46" x14ac:dyDescent="0.3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11" t="str">
        <f t="shared" ca="1" si="141"/>
        <v/>
      </c>
      <c r="AT4506" s="11" t="str">
        <f t="shared" si="142"/>
        <v/>
      </c>
    </row>
    <row r="4507" spans="1:46" x14ac:dyDescent="0.3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11" t="str">
        <f t="shared" ca="1" si="141"/>
        <v/>
      </c>
      <c r="AT4507" s="11" t="str">
        <f t="shared" si="142"/>
        <v/>
      </c>
    </row>
    <row r="4508" spans="1:46" x14ac:dyDescent="0.3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11" t="str">
        <f t="shared" ca="1" si="141"/>
        <v/>
      </c>
      <c r="AT4508" s="11" t="str">
        <f t="shared" si="142"/>
        <v/>
      </c>
    </row>
    <row r="4509" spans="1:46" x14ac:dyDescent="0.3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11" t="str">
        <f t="shared" ca="1" si="141"/>
        <v/>
      </c>
      <c r="AT4509" s="11" t="str">
        <f t="shared" si="142"/>
        <v/>
      </c>
    </row>
    <row r="4510" spans="1:46" x14ac:dyDescent="0.3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11" t="str">
        <f t="shared" ca="1" si="141"/>
        <v/>
      </c>
      <c r="AT4510" s="11" t="str">
        <f t="shared" si="142"/>
        <v/>
      </c>
    </row>
    <row r="4511" spans="1:46" x14ac:dyDescent="0.3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11" t="str">
        <f t="shared" ca="1" si="141"/>
        <v/>
      </c>
      <c r="AT4511" s="11" t="str">
        <f t="shared" si="142"/>
        <v/>
      </c>
    </row>
    <row r="4512" spans="1:46" x14ac:dyDescent="0.3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11" t="str">
        <f t="shared" ca="1" si="141"/>
        <v/>
      </c>
      <c r="AT4512" s="11" t="str">
        <f t="shared" si="142"/>
        <v/>
      </c>
    </row>
    <row r="4513" spans="1:46" x14ac:dyDescent="0.3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11" t="str">
        <f t="shared" ca="1" si="141"/>
        <v/>
      </c>
      <c r="AT4513" s="11" t="str">
        <f t="shared" si="142"/>
        <v/>
      </c>
    </row>
    <row r="4514" spans="1:46" x14ac:dyDescent="0.3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11" t="str">
        <f t="shared" ca="1" si="141"/>
        <v/>
      </c>
      <c r="AT4514" s="11" t="str">
        <f t="shared" si="142"/>
        <v/>
      </c>
    </row>
    <row r="4515" spans="1:46" x14ac:dyDescent="0.3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11" t="str">
        <f t="shared" ca="1" si="141"/>
        <v/>
      </c>
      <c r="AT4515" s="11" t="str">
        <f t="shared" si="142"/>
        <v/>
      </c>
    </row>
    <row r="4516" spans="1:46" x14ac:dyDescent="0.3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11" t="str">
        <f t="shared" ca="1" si="141"/>
        <v/>
      </c>
      <c r="AT4516" s="11" t="str">
        <f t="shared" si="142"/>
        <v/>
      </c>
    </row>
    <row r="4517" spans="1:46" x14ac:dyDescent="0.3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11" t="str">
        <f t="shared" ca="1" si="141"/>
        <v/>
      </c>
      <c r="AT4517" s="11" t="str">
        <f t="shared" si="142"/>
        <v/>
      </c>
    </row>
    <row r="4518" spans="1:46" x14ac:dyDescent="0.3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11" t="str">
        <f t="shared" ca="1" si="141"/>
        <v/>
      </c>
      <c r="AT4518" s="11" t="str">
        <f t="shared" si="142"/>
        <v/>
      </c>
    </row>
    <row r="4519" spans="1:46" x14ac:dyDescent="0.3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11" t="str">
        <f t="shared" ca="1" si="141"/>
        <v/>
      </c>
      <c r="AT4519" s="11" t="str">
        <f t="shared" si="142"/>
        <v/>
      </c>
    </row>
    <row r="4520" spans="1:46" x14ac:dyDescent="0.3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11" t="str">
        <f t="shared" ca="1" si="141"/>
        <v/>
      </c>
      <c r="AT4520" s="11" t="str">
        <f t="shared" si="142"/>
        <v/>
      </c>
    </row>
    <row r="4521" spans="1:46" x14ac:dyDescent="0.3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11" t="str">
        <f t="shared" ca="1" si="141"/>
        <v/>
      </c>
      <c r="AT4521" s="11" t="str">
        <f t="shared" si="142"/>
        <v/>
      </c>
    </row>
    <row r="4522" spans="1:46" x14ac:dyDescent="0.3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11" t="str">
        <f t="shared" ca="1" si="141"/>
        <v/>
      </c>
      <c r="AT4522" s="11" t="str">
        <f t="shared" si="142"/>
        <v/>
      </c>
    </row>
    <row r="4523" spans="1:46" x14ac:dyDescent="0.3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11" t="str">
        <f t="shared" ca="1" si="141"/>
        <v/>
      </c>
      <c r="AT4523" s="11" t="str">
        <f t="shared" si="142"/>
        <v/>
      </c>
    </row>
    <row r="4524" spans="1:46" x14ac:dyDescent="0.3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11" t="str">
        <f t="shared" ca="1" si="141"/>
        <v/>
      </c>
      <c r="AT4524" s="11" t="str">
        <f t="shared" si="142"/>
        <v/>
      </c>
    </row>
    <row r="4525" spans="1:46" x14ac:dyDescent="0.3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11" t="str">
        <f t="shared" ca="1" si="141"/>
        <v/>
      </c>
      <c r="AT4525" s="11" t="str">
        <f t="shared" si="142"/>
        <v/>
      </c>
    </row>
    <row r="4526" spans="1:46" x14ac:dyDescent="0.3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11" t="str">
        <f t="shared" ca="1" si="141"/>
        <v/>
      </c>
      <c r="AT4526" s="11" t="str">
        <f t="shared" si="142"/>
        <v/>
      </c>
    </row>
    <row r="4527" spans="1:46" x14ac:dyDescent="0.3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11" t="str">
        <f t="shared" ca="1" si="141"/>
        <v/>
      </c>
      <c r="AT4527" s="11" t="str">
        <f t="shared" si="142"/>
        <v/>
      </c>
    </row>
    <row r="4528" spans="1:46" x14ac:dyDescent="0.3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11" t="str">
        <f t="shared" ca="1" si="141"/>
        <v/>
      </c>
      <c r="AT4528" s="11" t="str">
        <f t="shared" si="142"/>
        <v/>
      </c>
    </row>
    <row r="4529" spans="1:46" x14ac:dyDescent="0.3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11" t="str">
        <f t="shared" ca="1" si="141"/>
        <v/>
      </c>
      <c r="AT4529" s="11" t="str">
        <f t="shared" si="142"/>
        <v/>
      </c>
    </row>
    <row r="4530" spans="1:46" x14ac:dyDescent="0.3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11" t="str">
        <f t="shared" ca="1" si="141"/>
        <v/>
      </c>
      <c r="AT4530" s="11" t="str">
        <f t="shared" si="142"/>
        <v/>
      </c>
    </row>
    <row r="4531" spans="1:46" x14ac:dyDescent="0.3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11" t="str">
        <f t="shared" ca="1" si="141"/>
        <v/>
      </c>
      <c r="AT4531" s="11" t="str">
        <f t="shared" si="142"/>
        <v/>
      </c>
    </row>
    <row r="4532" spans="1:46" x14ac:dyDescent="0.3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11" t="str">
        <f t="shared" ca="1" si="141"/>
        <v/>
      </c>
      <c r="AT4532" s="11" t="str">
        <f t="shared" si="142"/>
        <v/>
      </c>
    </row>
    <row r="4533" spans="1:46" x14ac:dyDescent="0.3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11" t="str">
        <f t="shared" ca="1" si="141"/>
        <v/>
      </c>
      <c r="AT4533" s="11" t="str">
        <f t="shared" si="142"/>
        <v/>
      </c>
    </row>
    <row r="4534" spans="1:46" x14ac:dyDescent="0.3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11" t="str">
        <f t="shared" ca="1" si="141"/>
        <v/>
      </c>
      <c r="AT4534" s="11" t="str">
        <f t="shared" si="142"/>
        <v/>
      </c>
    </row>
    <row r="4535" spans="1:46" x14ac:dyDescent="0.3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11" t="str">
        <f t="shared" ca="1" si="141"/>
        <v/>
      </c>
      <c r="AT4535" s="11" t="str">
        <f t="shared" si="142"/>
        <v/>
      </c>
    </row>
    <row r="4536" spans="1:46" x14ac:dyDescent="0.3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11" t="str">
        <f t="shared" ca="1" si="141"/>
        <v/>
      </c>
      <c r="AT4536" s="11" t="str">
        <f t="shared" si="142"/>
        <v/>
      </c>
    </row>
    <row r="4537" spans="1:46" x14ac:dyDescent="0.3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11" t="str">
        <f t="shared" ca="1" si="141"/>
        <v/>
      </c>
      <c r="AT4537" s="11" t="str">
        <f t="shared" si="142"/>
        <v/>
      </c>
    </row>
    <row r="4538" spans="1:46" x14ac:dyDescent="0.3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11" t="str">
        <f t="shared" ca="1" si="141"/>
        <v/>
      </c>
      <c r="AT4538" s="11" t="str">
        <f t="shared" si="142"/>
        <v/>
      </c>
    </row>
    <row r="4539" spans="1:46" x14ac:dyDescent="0.3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11" t="str">
        <f t="shared" ca="1" si="141"/>
        <v/>
      </c>
      <c r="AT4539" s="11" t="str">
        <f t="shared" si="142"/>
        <v/>
      </c>
    </row>
    <row r="4540" spans="1:46" x14ac:dyDescent="0.3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11" t="str">
        <f t="shared" ca="1" si="141"/>
        <v/>
      </c>
      <c r="AT4540" s="11" t="str">
        <f t="shared" si="142"/>
        <v/>
      </c>
    </row>
    <row r="4541" spans="1:46" x14ac:dyDescent="0.3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11" t="str">
        <f t="shared" ca="1" si="141"/>
        <v/>
      </c>
      <c r="AT4541" s="11" t="str">
        <f t="shared" si="142"/>
        <v/>
      </c>
    </row>
    <row r="4542" spans="1:46" x14ac:dyDescent="0.3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11" t="str">
        <f t="shared" ca="1" si="141"/>
        <v/>
      </c>
      <c r="AT4542" s="11" t="str">
        <f t="shared" si="142"/>
        <v/>
      </c>
    </row>
    <row r="4543" spans="1:46" x14ac:dyDescent="0.3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11" t="str">
        <f t="shared" ca="1" si="141"/>
        <v/>
      </c>
      <c r="AT4543" s="11" t="str">
        <f t="shared" si="142"/>
        <v/>
      </c>
    </row>
    <row r="4544" spans="1:46" x14ac:dyDescent="0.3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11" t="str">
        <f t="shared" ca="1" si="141"/>
        <v/>
      </c>
      <c r="AT4544" s="11" t="str">
        <f t="shared" si="142"/>
        <v/>
      </c>
    </row>
    <row r="4545" spans="1:46" x14ac:dyDescent="0.3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11" t="str">
        <f t="shared" ca="1" si="141"/>
        <v/>
      </c>
      <c r="AT4545" s="11" t="str">
        <f t="shared" si="142"/>
        <v/>
      </c>
    </row>
    <row r="4546" spans="1:46" x14ac:dyDescent="0.3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11" t="str">
        <f t="shared" ca="1" si="141"/>
        <v/>
      </c>
      <c r="AT4546" s="11" t="str">
        <f t="shared" si="142"/>
        <v/>
      </c>
    </row>
    <row r="4547" spans="1:46" x14ac:dyDescent="0.3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11" t="str">
        <f t="shared" ca="1" si="141"/>
        <v/>
      </c>
      <c r="AT4547" s="11" t="str">
        <f t="shared" si="142"/>
        <v/>
      </c>
    </row>
    <row r="4548" spans="1:46" x14ac:dyDescent="0.3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11" t="str">
        <f t="shared" ca="1" si="141"/>
        <v/>
      </c>
      <c r="AT4548" s="11" t="str">
        <f t="shared" si="142"/>
        <v/>
      </c>
    </row>
    <row r="4549" spans="1:46" x14ac:dyDescent="0.3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11" t="str">
        <f t="shared" ref="AS4549:AS4612" ca="1" si="143">IF(D4549="","",IF(I4549="","Não se aplica",IF(AND(L4549="",N4549="",TODAY()&gt;K4549*1),"Sim",IF(AND(L4549="",N4549*1&gt;K4549*1),"Sim",IF(L4549*1&lt;=K4549*1,"Não",IF(OR(AND(L4549*1="",TODAY()&gt;K4549*1),L4549*1&gt;K4549*1,N4549*1&gt;K4549*1),"Sim","Não"))))))</f>
        <v/>
      </c>
      <c r="AT4549" s="11" t="str">
        <f t="shared" ref="AT4549:AT4612" si="144">IF(D4549="","",IF(I4549="","Não se aplica",IF(N4549="","Não",IF(N4549*1&lt;L4549*1,"Sim",IF(L4549*1&gt;0,"Não",IF(N4549="","Não",IF(AND(L4549="",N4549*1&gt;0),"Sim",IF(N4549*1&gt;L4549*1,"Não","Sim"))))))))</f>
        <v/>
      </c>
    </row>
    <row r="4550" spans="1:46" x14ac:dyDescent="0.3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11" t="str">
        <f t="shared" ca="1" si="143"/>
        <v/>
      </c>
      <c r="AT4550" s="11" t="str">
        <f t="shared" si="144"/>
        <v/>
      </c>
    </row>
    <row r="4551" spans="1:46" x14ac:dyDescent="0.3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11" t="str">
        <f t="shared" ca="1" si="143"/>
        <v/>
      </c>
      <c r="AT4551" s="11" t="str">
        <f t="shared" si="144"/>
        <v/>
      </c>
    </row>
    <row r="4552" spans="1:46" x14ac:dyDescent="0.3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11" t="str">
        <f t="shared" ca="1" si="143"/>
        <v/>
      </c>
      <c r="AT4552" s="11" t="str">
        <f t="shared" si="144"/>
        <v/>
      </c>
    </row>
    <row r="4553" spans="1:46" x14ac:dyDescent="0.3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11" t="str">
        <f t="shared" ca="1" si="143"/>
        <v/>
      </c>
      <c r="AT4553" s="11" t="str">
        <f t="shared" si="144"/>
        <v/>
      </c>
    </row>
    <row r="4554" spans="1:46" x14ac:dyDescent="0.3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11" t="str">
        <f t="shared" ca="1" si="143"/>
        <v/>
      </c>
      <c r="AT4554" s="11" t="str">
        <f t="shared" si="144"/>
        <v/>
      </c>
    </row>
    <row r="4555" spans="1:46" x14ac:dyDescent="0.3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11" t="str">
        <f t="shared" ca="1" si="143"/>
        <v/>
      </c>
      <c r="AT4555" s="11" t="str">
        <f t="shared" si="144"/>
        <v/>
      </c>
    </row>
    <row r="4556" spans="1:46" x14ac:dyDescent="0.3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11" t="str">
        <f t="shared" ca="1" si="143"/>
        <v/>
      </c>
      <c r="AT4556" s="11" t="str">
        <f t="shared" si="144"/>
        <v/>
      </c>
    </row>
    <row r="4557" spans="1:46" x14ac:dyDescent="0.3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11" t="str">
        <f t="shared" ca="1" si="143"/>
        <v/>
      </c>
      <c r="AT4557" s="11" t="str">
        <f t="shared" si="144"/>
        <v/>
      </c>
    </row>
    <row r="4558" spans="1:46" x14ac:dyDescent="0.3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11" t="str">
        <f t="shared" ca="1" si="143"/>
        <v/>
      </c>
      <c r="AT4558" s="11" t="str">
        <f t="shared" si="144"/>
        <v/>
      </c>
    </row>
    <row r="4559" spans="1:46" x14ac:dyDescent="0.3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11" t="str">
        <f t="shared" ca="1" si="143"/>
        <v/>
      </c>
      <c r="AT4559" s="11" t="str">
        <f t="shared" si="144"/>
        <v/>
      </c>
    </row>
    <row r="4560" spans="1:46" x14ac:dyDescent="0.3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11" t="str">
        <f t="shared" ca="1" si="143"/>
        <v/>
      </c>
      <c r="AT4560" s="11" t="str">
        <f t="shared" si="144"/>
        <v/>
      </c>
    </row>
    <row r="4561" spans="1:46" x14ac:dyDescent="0.3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11" t="str">
        <f t="shared" ca="1" si="143"/>
        <v/>
      </c>
      <c r="AT4561" s="11" t="str">
        <f t="shared" si="144"/>
        <v/>
      </c>
    </row>
    <row r="4562" spans="1:46" x14ac:dyDescent="0.3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11" t="str">
        <f t="shared" ca="1" si="143"/>
        <v/>
      </c>
      <c r="AT4562" s="11" t="str">
        <f t="shared" si="144"/>
        <v/>
      </c>
    </row>
    <row r="4563" spans="1:46" x14ac:dyDescent="0.3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11" t="str">
        <f t="shared" ca="1" si="143"/>
        <v/>
      </c>
      <c r="AT4563" s="11" t="str">
        <f t="shared" si="144"/>
        <v/>
      </c>
    </row>
    <row r="4564" spans="1:46" x14ac:dyDescent="0.3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11" t="str">
        <f t="shared" ca="1" si="143"/>
        <v/>
      </c>
      <c r="AT4564" s="11" t="str">
        <f t="shared" si="144"/>
        <v/>
      </c>
    </row>
    <row r="4565" spans="1:46" x14ac:dyDescent="0.3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11" t="str">
        <f t="shared" ca="1" si="143"/>
        <v/>
      </c>
      <c r="AT4565" s="11" t="str">
        <f t="shared" si="144"/>
        <v/>
      </c>
    </row>
    <row r="4566" spans="1:46" x14ac:dyDescent="0.3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11" t="str">
        <f t="shared" ca="1" si="143"/>
        <v/>
      </c>
      <c r="AT4566" s="11" t="str">
        <f t="shared" si="144"/>
        <v/>
      </c>
    </row>
    <row r="4567" spans="1:46" x14ac:dyDescent="0.3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11" t="str">
        <f t="shared" ca="1" si="143"/>
        <v/>
      </c>
      <c r="AT4567" s="11" t="str">
        <f t="shared" si="144"/>
        <v/>
      </c>
    </row>
    <row r="4568" spans="1:46" x14ac:dyDescent="0.3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11" t="str">
        <f t="shared" ca="1" si="143"/>
        <v/>
      </c>
      <c r="AT4568" s="11" t="str">
        <f t="shared" si="144"/>
        <v/>
      </c>
    </row>
    <row r="4569" spans="1:46" x14ac:dyDescent="0.3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11" t="str">
        <f t="shared" ca="1" si="143"/>
        <v/>
      </c>
      <c r="AT4569" s="11" t="str">
        <f t="shared" si="144"/>
        <v/>
      </c>
    </row>
    <row r="4570" spans="1:46" x14ac:dyDescent="0.3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11" t="str">
        <f t="shared" ca="1" si="143"/>
        <v/>
      </c>
      <c r="AT4570" s="11" t="str">
        <f t="shared" si="144"/>
        <v/>
      </c>
    </row>
    <row r="4571" spans="1:46" x14ac:dyDescent="0.3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11" t="str">
        <f t="shared" ca="1" si="143"/>
        <v/>
      </c>
      <c r="AT4571" s="11" t="str">
        <f t="shared" si="144"/>
        <v/>
      </c>
    </row>
    <row r="4572" spans="1:46" x14ac:dyDescent="0.3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11" t="str">
        <f t="shared" ca="1" si="143"/>
        <v/>
      </c>
      <c r="AT4572" s="11" t="str">
        <f t="shared" si="144"/>
        <v/>
      </c>
    </row>
    <row r="4573" spans="1:46" x14ac:dyDescent="0.3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11" t="str">
        <f t="shared" ca="1" si="143"/>
        <v/>
      </c>
      <c r="AT4573" s="11" t="str">
        <f t="shared" si="144"/>
        <v/>
      </c>
    </row>
    <row r="4574" spans="1:46" x14ac:dyDescent="0.3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11" t="str">
        <f t="shared" ca="1" si="143"/>
        <v/>
      </c>
      <c r="AT4574" s="11" t="str">
        <f t="shared" si="144"/>
        <v/>
      </c>
    </row>
    <row r="4575" spans="1:46" x14ac:dyDescent="0.3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11" t="str">
        <f t="shared" ca="1" si="143"/>
        <v/>
      </c>
      <c r="AT4575" s="11" t="str">
        <f t="shared" si="144"/>
        <v/>
      </c>
    </row>
    <row r="4576" spans="1:46" x14ac:dyDescent="0.3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11" t="str">
        <f t="shared" ca="1" si="143"/>
        <v/>
      </c>
      <c r="AT4576" s="11" t="str">
        <f t="shared" si="144"/>
        <v/>
      </c>
    </row>
    <row r="4577" spans="1:46" x14ac:dyDescent="0.3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11" t="str">
        <f t="shared" ca="1" si="143"/>
        <v/>
      </c>
      <c r="AT4577" s="11" t="str">
        <f t="shared" si="144"/>
        <v/>
      </c>
    </row>
    <row r="4578" spans="1:46" x14ac:dyDescent="0.3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11" t="str">
        <f t="shared" ca="1" si="143"/>
        <v/>
      </c>
      <c r="AT4578" s="11" t="str">
        <f t="shared" si="144"/>
        <v/>
      </c>
    </row>
    <row r="4579" spans="1:46" x14ac:dyDescent="0.3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11" t="str">
        <f t="shared" ca="1" si="143"/>
        <v/>
      </c>
      <c r="AT4579" s="11" t="str">
        <f t="shared" si="144"/>
        <v/>
      </c>
    </row>
    <row r="4580" spans="1:46" x14ac:dyDescent="0.3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11" t="str">
        <f t="shared" ca="1" si="143"/>
        <v/>
      </c>
      <c r="AT4580" s="11" t="str">
        <f t="shared" si="144"/>
        <v/>
      </c>
    </row>
    <row r="4581" spans="1:46" x14ac:dyDescent="0.3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11" t="str">
        <f t="shared" ca="1" si="143"/>
        <v/>
      </c>
      <c r="AT4581" s="11" t="str">
        <f t="shared" si="144"/>
        <v/>
      </c>
    </row>
    <row r="4582" spans="1:46" x14ac:dyDescent="0.3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11" t="str">
        <f t="shared" ca="1" si="143"/>
        <v/>
      </c>
      <c r="AT4582" s="11" t="str">
        <f t="shared" si="144"/>
        <v/>
      </c>
    </row>
    <row r="4583" spans="1:46" x14ac:dyDescent="0.3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11" t="str">
        <f t="shared" ca="1" si="143"/>
        <v/>
      </c>
      <c r="AT4583" s="11" t="str">
        <f t="shared" si="144"/>
        <v/>
      </c>
    </row>
    <row r="4584" spans="1:46" x14ac:dyDescent="0.3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11" t="str">
        <f t="shared" ca="1" si="143"/>
        <v/>
      </c>
      <c r="AT4584" s="11" t="str">
        <f t="shared" si="144"/>
        <v/>
      </c>
    </row>
    <row r="4585" spans="1:46" x14ac:dyDescent="0.3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11" t="str">
        <f t="shared" ca="1" si="143"/>
        <v/>
      </c>
      <c r="AT4585" s="11" t="str">
        <f t="shared" si="144"/>
        <v/>
      </c>
    </row>
    <row r="4586" spans="1:46" x14ac:dyDescent="0.3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11" t="str">
        <f t="shared" ca="1" si="143"/>
        <v/>
      </c>
      <c r="AT4586" s="11" t="str">
        <f t="shared" si="144"/>
        <v/>
      </c>
    </row>
    <row r="4587" spans="1:46" x14ac:dyDescent="0.3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11" t="str">
        <f t="shared" ca="1" si="143"/>
        <v/>
      </c>
      <c r="AT4587" s="11" t="str">
        <f t="shared" si="144"/>
        <v/>
      </c>
    </row>
    <row r="4588" spans="1:46" x14ac:dyDescent="0.3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11" t="str">
        <f t="shared" ca="1" si="143"/>
        <v/>
      </c>
      <c r="AT4588" s="11" t="str">
        <f t="shared" si="144"/>
        <v/>
      </c>
    </row>
    <row r="4589" spans="1:46" x14ac:dyDescent="0.3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11" t="str">
        <f t="shared" ca="1" si="143"/>
        <v/>
      </c>
      <c r="AT4589" s="11" t="str">
        <f t="shared" si="144"/>
        <v/>
      </c>
    </row>
    <row r="4590" spans="1:46" x14ac:dyDescent="0.3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11" t="str">
        <f t="shared" ca="1" si="143"/>
        <v/>
      </c>
      <c r="AT4590" s="11" t="str">
        <f t="shared" si="144"/>
        <v/>
      </c>
    </row>
    <row r="4591" spans="1:46" x14ac:dyDescent="0.3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11" t="str">
        <f t="shared" ca="1" si="143"/>
        <v/>
      </c>
      <c r="AT4591" s="11" t="str">
        <f t="shared" si="144"/>
        <v/>
      </c>
    </row>
    <row r="4592" spans="1:46" x14ac:dyDescent="0.3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11" t="str">
        <f t="shared" ca="1" si="143"/>
        <v/>
      </c>
      <c r="AT4592" s="11" t="str">
        <f t="shared" si="144"/>
        <v/>
      </c>
    </row>
    <row r="4593" spans="1:46" x14ac:dyDescent="0.3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11" t="str">
        <f t="shared" ca="1" si="143"/>
        <v/>
      </c>
      <c r="AT4593" s="11" t="str">
        <f t="shared" si="144"/>
        <v/>
      </c>
    </row>
    <row r="4594" spans="1:46" x14ac:dyDescent="0.3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11" t="str">
        <f t="shared" ca="1" si="143"/>
        <v/>
      </c>
      <c r="AT4594" s="11" t="str">
        <f t="shared" si="144"/>
        <v/>
      </c>
    </row>
    <row r="4595" spans="1:46" x14ac:dyDescent="0.3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11" t="str">
        <f t="shared" ca="1" si="143"/>
        <v/>
      </c>
      <c r="AT4595" s="11" t="str">
        <f t="shared" si="144"/>
        <v/>
      </c>
    </row>
    <row r="4596" spans="1:46" x14ac:dyDescent="0.3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11" t="str">
        <f t="shared" ca="1" si="143"/>
        <v/>
      </c>
      <c r="AT4596" s="11" t="str">
        <f t="shared" si="144"/>
        <v/>
      </c>
    </row>
    <row r="4597" spans="1:46" x14ac:dyDescent="0.3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11" t="str">
        <f t="shared" ca="1" si="143"/>
        <v/>
      </c>
      <c r="AT4597" s="11" t="str">
        <f t="shared" si="144"/>
        <v/>
      </c>
    </row>
    <row r="4598" spans="1:46" x14ac:dyDescent="0.3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11" t="str">
        <f t="shared" ca="1" si="143"/>
        <v/>
      </c>
      <c r="AT4598" s="11" t="str">
        <f t="shared" si="144"/>
        <v/>
      </c>
    </row>
    <row r="4599" spans="1:46" x14ac:dyDescent="0.3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11" t="str">
        <f t="shared" ca="1" si="143"/>
        <v/>
      </c>
      <c r="AT4599" s="11" t="str">
        <f t="shared" si="144"/>
        <v/>
      </c>
    </row>
    <row r="4600" spans="1:46" x14ac:dyDescent="0.3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11" t="str">
        <f t="shared" ca="1" si="143"/>
        <v/>
      </c>
      <c r="AT4600" s="11" t="str">
        <f t="shared" si="144"/>
        <v/>
      </c>
    </row>
    <row r="4601" spans="1:46" x14ac:dyDescent="0.3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11" t="str">
        <f t="shared" ca="1" si="143"/>
        <v/>
      </c>
      <c r="AT4601" s="11" t="str">
        <f t="shared" si="144"/>
        <v/>
      </c>
    </row>
    <row r="4602" spans="1:46" x14ac:dyDescent="0.3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11" t="str">
        <f t="shared" ca="1" si="143"/>
        <v/>
      </c>
      <c r="AT4602" s="11" t="str">
        <f t="shared" si="144"/>
        <v/>
      </c>
    </row>
    <row r="4603" spans="1:46" x14ac:dyDescent="0.3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11" t="str">
        <f t="shared" ca="1" si="143"/>
        <v/>
      </c>
      <c r="AT4603" s="11" t="str">
        <f t="shared" si="144"/>
        <v/>
      </c>
    </row>
    <row r="4604" spans="1:46" x14ac:dyDescent="0.3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11" t="str">
        <f t="shared" ca="1" si="143"/>
        <v/>
      </c>
      <c r="AT4604" s="11" t="str">
        <f t="shared" si="144"/>
        <v/>
      </c>
    </row>
    <row r="4605" spans="1:46" x14ac:dyDescent="0.3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11" t="str">
        <f t="shared" ca="1" si="143"/>
        <v/>
      </c>
      <c r="AT4605" s="11" t="str">
        <f t="shared" si="144"/>
        <v/>
      </c>
    </row>
    <row r="4606" spans="1:46" x14ac:dyDescent="0.3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11" t="str">
        <f t="shared" ca="1" si="143"/>
        <v/>
      </c>
      <c r="AT4606" s="11" t="str">
        <f t="shared" si="144"/>
        <v/>
      </c>
    </row>
    <row r="4607" spans="1:46" x14ac:dyDescent="0.3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11" t="str">
        <f t="shared" ca="1" si="143"/>
        <v/>
      </c>
      <c r="AT4607" s="11" t="str">
        <f t="shared" si="144"/>
        <v/>
      </c>
    </row>
    <row r="4608" spans="1:46" x14ac:dyDescent="0.3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11" t="str">
        <f t="shared" ca="1" si="143"/>
        <v/>
      </c>
      <c r="AT4608" s="11" t="str">
        <f t="shared" si="144"/>
        <v/>
      </c>
    </row>
    <row r="4609" spans="1:46" x14ac:dyDescent="0.3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11" t="str">
        <f t="shared" ca="1" si="143"/>
        <v/>
      </c>
      <c r="AT4609" s="11" t="str">
        <f t="shared" si="144"/>
        <v/>
      </c>
    </row>
    <row r="4610" spans="1:46" x14ac:dyDescent="0.3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11" t="str">
        <f t="shared" ca="1" si="143"/>
        <v/>
      </c>
      <c r="AT4610" s="11" t="str">
        <f t="shared" si="144"/>
        <v/>
      </c>
    </row>
    <row r="4611" spans="1:46" x14ac:dyDescent="0.3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11" t="str">
        <f t="shared" ca="1" si="143"/>
        <v/>
      </c>
      <c r="AT4611" s="11" t="str">
        <f t="shared" si="144"/>
        <v/>
      </c>
    </row>
    <row r="4612" spans="1:46" x14ac:dyDescent="0.3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11" t="str">
        <f t="shared" ca="1" si="143"/>
        <v/>
      </c>
      <c r="AT4612" s="11" t="str">
        <f t="shared" si="144"/>
        <v/>
      </c>
    </row>
    <row r="4613" spans="1:46" x14ac:dyDescent="0.3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11" t="str">
        <f t="shared" ref="AS4613:AS4676" ca="1" si="145">IF(D4613="","",IF(I4613="","Não se aplica",IF(AND(L4613="",N4613="",TODAY()&gt;K4613*1),"Sim",IF(AND(L4613="",N4613*1&gt;K4613*1),"Sim",IF(L4613*1&lt;=K4613*1,"Não",IF(OR(AND(L4613*1="",TODAY()&gt;K4613*1),L4613*1&gt;K4613*1,N4613*1&gt;K4613*1),"Sim","Não"))))))</f>
        <v/>
      </c>
      <c r="AT4613" s="11" t="str">
        <f t="shared" ref="AT4613:AT4676" si="146">IF(D4613="","",IF(I4613="","Não se aplica",IF(N4613="","Não",IF(N4613*1&lt;L4613*1,"Sim",IF(L4613*1&gt;0,"Não",IF(N4613="","Não",IF(AND(L4613="",N4613*1&gt;0),"Sim",IF(N4613*1&gt;L4613*1,"Não","Sim"))))))))</f>
        <v/>
      </c>
    </row>
    <row r="4614" spans="1:46" x14ac:dyDescent="0.3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11" t="str">
        <f t="shared" ca="1" si="145"/>
        <v/>
      </c>
      <c r="AT4614" s="11" t="str">
        <f t="shared" si="146"/>
        <v/>
      </c>
    </row>
    <row r="4615" spans="1:46" x14ac:dyDescent="0.3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11" t="str">
        <f t="shared" ca="1" si="145"/>
        <v/>
      </c>
      <c r="AT4615" s="11" t="str">
        <f t="shared" si="146"/>
        <v/>
      </c>
    </row>
    <row r="4616" spans="1:46" x14ac:dyDescent="0.3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11" t="str">
        <f t="shared" ca="1" si="145"/>
        <v/>
      </c>
      <c r="AT4616" s="11" t="str">
        <f t="shared" si="146"/>
        <v/>
      </c>
    </row>
    <row r="4617" spans="1:46" x14ac:dyDescent="0.3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11" t="str">
        <f t="shared" ca="1" si="145"/>
        <v/>
      </c>
      <c r="AT4617" s="11" t="str">
        <f t="shared" si="146"/>
        <v/>
      </c>
    </row>
    <row r="4618" spans="1:46" x14ac:dyDescent="0.3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11" t="str">
        <f t="shared" ca="1" si="145"/>
        <v/>
      </c>
      <c r="AT4618" s="11" t="str">
        <f t="shared" si="146"/>
        <v/>
      </c>
    </row>
    <row r="4619" spans="1:46" x14ac:dyDescent="0.3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11" t="str">
        <f t="shared" ca="1" si="145"/>
        <v/>
      </c>
      <c r="AT4619" s="11" t="str">
        <f t="shared" si="146"/>
        <v/>
      </c>
    </row>
    <row r="4620" spans="1:46" x14ac:dyDescent="0.3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11" t="str">
        <f t="shared" ca="1" si="145"/>
        <v/>
      </c>
      <c r="AT4620" s="11" t="str">
        <f t="shared" si="146"/>
        <v/>
      </c>
    </row>
    <row r="4621" spans="1:46" x14ac:dyDescent="0.3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11" t="str">
        <f t="shared" ca="1" si="145"/>
        <v/>
      </c>
      <c r="AT4621" s="11" t="str">
        <f t="shared" si="146"/>
        <v/>
      </c>
    </row>
    <row r="4622" spans="1:46" x14ac:dyDescent="0.3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11" t="str">
        <f t="shared" ca="1" si="145"/>
        <v/>
      </c>
      <c r="AT4622" s="11" t="str">
        <f t="shared" si="146"/>
        <v/>
      </c>
    </row>
    <row r="4623" spans="1:46" x14ac:dyDescent="0.3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11" t="str">
        <f t="shared" ca="1" si="145"/>
        <v/>
      </c>
      <c r="AT4623" s="11" t="str">
        <f t="shared" si="146"/>
        <v/>
      </c>
    </row>
    <row r="4624" spans="1:46" x14ac:dyDescent="0.3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11" t="str">
        <f t="shared" ca="1" si="145"/>
        <v/>
      </c>
      <c r="AT4624" s="11" t="str">
        <f t="shared" si="146"/>
        <v/>
      </c>
    </row>
    <row r="4625" spans="1:46" x14ac:dyDescent="0.3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11" t="str">
        <f t="shared" ca="1" si="145"/>
        <v/>
      </c>
      <c r="AT4625" s="11" t="str">
        <f t="shared" si="146"/>
        <v/>
      </c>
    </row>
    <row r="4626" spans="1:46" x14ac:dyDescent="0.3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11" t="str">
        <f t="shared" ca="1" si="145"/>
        <v/>
      </c>
      <c r="AT4626" s="11" t="str">
        <f t="shared" si="146"/>
        <v/>
      </c>
    </row>
    <row r="4627" spans="1:46" x14ac:dyDescent="0.3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11" t="str">
        <f t="shared" ca="1" si="145"/>
        <v/>
      </c>
      <c r="AT4627" s="11" t="str">
        <f t="shared" si="146"/>
        <v/>
      </c>
    </row>
    <row r="4628" spans="1:46" x14ac:dyDescent="0.3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11" t="str">
        <f t="shared" ca="1" si="145"/>
        <v/>
      </c>
      <c r="AT4628" s="11" t="str">
        <f t="shared" si="146"/>
        <v/>
      </c>
    </row>
    <row r="4629" spans="1:46" x14ac:dyDescent="0.3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11" t="str">
        <f t="shared" ca="1" si="145"/>
        <v/>
      </c>
      <c r="AT4629" s="11" t="str">
        <f t="shared" si="146"/>
        <v/>
      </c>
    </row>
    <row r="4630" spans="1:46" x14ac:dyDescent="0.3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11" t="str">
        <f t="shared" ca="1" si="145"/>
        <v/>
      </c>
      <c r="AT4630" s="11" t="str">
        <f t="shared" si="146"/>
        <v/>
      </c>
    </row>
    <row r="4631" spans="1:46" x14ac:dyDescent="0.3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11" t="str">
        <f t="shared" ca="1" si="145"/>
        <v/>
      </c>
      <c r="AT4631" s="11" t="str">
        <f t="shared" si="146"/>
        <v/>
      </c>
    </row>
    <row r="4632" spans="1:46" x14ac:dyDescent="0.3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11" t="str">
        <f t="shared" ca="1" si="145"/>
        <v/>
      </c>
      <c r="AT4632" s="11" t="str">
        <f t="shared" si="146"/>
        <v/>
      </c>
    </row>
    <row r="4633" spans="1:46" x14ac:dyDescent="0.3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11" t="str">
        <f t="shared" ca="1" si="145"/>
        <v/>
      </c>
      <c r="AT4633" s="11" t="str">
        <f t="shared" si="146"/>
        <v/>
      </c>
    </row>
    <row r="4634" spans="1:46" x14ac:dyDescent="0.3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11" t="str">
        <f t="shared" ca="1" si="145"/>
        <v/>
      </c>
      <c r="AT4634" s="11" t="str">
        <f t="shared" si="146"/>
        <v/>
      </c>
    </row>
    <row r="4635" spans="1:46" x14ac:dyDescent="0.3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11" t="str">
        <f t="shared" ca="1" si="145"/>
        <v/>
      </c>
      <c r="AT4635" s="11" t="str">
        <f t="shared" si="146"/>
        <v/>
      </c>
    </row>
    <row r="4636" spans="1:46" x14ac:dyDescent="0.3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11" t="str">
        <f t="shared" ca="1" si="145"/>
        <v/>
      </c>
      <c r="AT4636" s="11" t="str">
        <f t="shared" si="146"/>
        <v/>
      </c>
    </row>
    <row r="4637" spans="1:46" x14ac:dyDescent="0.3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11" t="str">
        <f t="shared" ca="1" si="145"/>
        <v/>
      </c>
      <c r="AT4637" s="11" t="str">
        <f t="shared" si="146"/>
        <v/>
      </c>
    </row>
    <row r="4638" spans="1:46" x14ac:dyDescent="0.3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11" t="str">
        <f t="shared" ca="1" si="145"/>
        <v/>
      </c>
      <c r="AT4638" s="11" t="str">
        <f t="shared" si="146"/>
        <v/>
      </c>
    </row>
    <row r="4639" spans="1:46" x14ac:dyDescent="0.3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11" t="str">
        <f t="shared" ca="1" si="145"/>
        <v/>
      </c>
      <c r="AT4639" s="11" t="str">
        <f t="shared" si="146"/>
        <v/>
      </c>
    </row>
    <row r="4640" spans="1:46" x14ac:dyDescent="0.3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11" t="str">
        <f t="shared" ca="1" si="145"/>
        <v/>
      </c>
      <c r="AT4640" s="11" t="str">
        <f t="shared" si="146"/>
        <v/>
      </c>
    </row>
    <row r="4641" spans="1:46" x14ac:dyDescent="0.3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11" t="str">
        <f t="shared" ca="1" si="145"/>
        <v/>
      </c>
      <c r="AT4641" s="11" t="str">
        <f t="shared" si="146"/>
        <v/>
      </c>
    </row>
    <row r="4642" spans="1:46" x14ac:dyDescent="0.3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11" t="str">
        <f t="shared" ca="1" si="145"/>
        <v/>
      </c>
      <c r="AT4642" s="11" t="str">
        <f t="shared" si="146"/>
        <v/>
      </c>
    </row>
    <row r="4643" spans="1:46" x14ac:dyDescent="0.3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11" t="str">
        <f t="shared" ca="1" si="145"/>
        <v/>
      </c>
      <c r="AT4643" s="11" t="str">
        <f t="shared" si="146"/>
        <v/>
      </c>
    </row>
    <row r="4644" spans="1:46" x14ac:dyDescent="0.3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11" t="str">
        <f t="shared" ca="1" si="145"/>
        <v/>
      </c>
      <c r="AT4644" s="11" t="str">
        <f t="shared" si="146"/>
        <v/>
      </c>
    </row>
    <row r="4645" spans="1:46" x14ac:dyDescent="0.3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11" t="str">
        <f t="shared" ca="1" si="145"/>
        <v/>
      </c>
      <c r="AT4645" s="11" t="str">
        <f t="shared" si="146"/>
        <v/>
      </c>
    </row>
    <row r="4646" spans="1:46" x14ac:dyDescent="0.3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11" t="str">
        <f t="shared" ca="1" si="145"/>
        <v/>
      </c>
      <c r="AT4646" s="11" t="str">
        <f t="shared" si="146"/>
        <v/>
      </c>
    </row>
    <row r="4647" spans="1:46" x14ac:dyDescent="0.3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11" t="str">
        <f t="shared" ca="1" si="145"/>
        <v/>
      </c>
      <c r="AT4647" s="11" t="str">
        <f t="shared" si="146"/>
        <v/>
      </c>
    </row>
    <row r="4648" spans="1:46" x14ac:dyDescent="0.3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11" t="str">
        <f t="shared" ca="1" si="145"/>
        <v/>
      </c>
      <c r="AT4648" s="11" t="str">
        <f t="shared" si="146"/>
        <v/>
      </c>
    </row>
    <row r="4649" spans="1:46" x14ac:dyDescent="0.3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11" t="str">
        <f t="shared" ca="1" si="145"/>
        <v/>
      </c>
      <c r="AT4649" s="11" t="str">
        <f t="shared" si="146"/>
        <v/>
      </c>
    </row>
    <row r="4650" spans="1:46" x14ac:dyDescent="0.3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11" t="str">
        <f t="shared" ca="1" si="145"/>
        <v/>
      </c>
      <c r="AT4650" s="11" t="str">
        <f t="shared" si="146"/>
        <v/>
      </c>
    </row>
    <row r="4651" spans="1:46" x14ac:dyDescent="0.3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11" t="str">
        <f t="shared" ca="1" si="145"/>
        <v/>
      </c>
      <c r="AT4651" s="11" t="str">
        <f t="shared" si="146"/>
        <v/>
      </c>
    </row>
    <row r="4652" spans="1:46" x14ac:dyDescent="0.3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11" t="str">
        <f t="shared" ca="1" si="145"/>
        <v/>
      </c>
      <c r="AT4652" s="11" t="str">
        <f t="shared" si="146"/>
        <v/>
      </c>
    </row>
    <row r="4653" spans="1:46" x14ac:dyDescent="0.3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11" t="str">
        <f t="shared" ca="1" si="145"/>
        <v/>
      </c>
      <c r="AT4653" s="11" t="str">
        <f t="shared" si="146"/>
        <v/>
      </c>
    </row>
    <row r="4654" spans="1:46" x14ac:dyDescent="0.3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11" t="str">
        <f t="shared" ca="1" si="145"/>
        <v/>
      </c>
      <c r="AT4654" s="11" t="str">
        <f t="shared" si="146"/>
        <v/>
      </c>
    </row>
    <row r="4655" spans="1:46" x14ac:dyDescent="0.3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11" t="str">
        <f t="shared" ca="1" si="145"/>
        <v/>
      </c>
      <c r="AT4655" s="11" t="str">
        <f t="shared" si="146"/>
        <v/>
      </c>
    </row>
    <row r="4656" spans="1:46" x14ac:dyDescent="0.3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11" t="str">
        <f t="shared" ca="1" si="145"/>
        <v/>
      </c>
      <c r="AT4656" s="11" t="str">
        <f t="shared" si="146"/>
        <v/>
      </c>
    </row>
    <row r="4657" spans="1:46" x14ac:dyDescent="0.3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11" t="str">
        <f t="shared" ca="1" si="145"/>
        <v/>
      </c>
      <c r="AT4657" s="11" t="str">
        <f t="shared" si="146"/>
        <v/>
      </c>
    </row>
    <row r="4658" spans="1:46" x14ac:dyDescent="0.3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11" t="str">
        <f t="shared" ca="1" si="145"/>
        <v/>
      </c>
      <c r="AT4658" s="11" t="str">
        <f t="shared" si="146"/>
        <v/>
      </c>
    </row>
    <row r="4659" spans="1:46" x14ac:dyDescent="0.3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11" t="str">
        <f t="shared" ca="1" si="145"/>
        <v/>
      </c>
      <c r="AT4659" s="11" t="str">
        <f t="shared" si="146"/>
        <v/>
      </c>
    </row>
    <row r="4660" spans="1:46" x14ac:dyDescent="0.3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11" t="str">
        <f t="shared" ca="1" si="145"/>
        <v/>
      </c>
      <c r="AT4660" s="11" t="str">
        <f t="shared" si="146"/>
        <v/>
      </c>
    </row>
    <row r="4661" spans="1:46" x14ac:dyDescent="0.3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11" t="str">
        <f t="shared" ca="1" si="145"/>
        <v/>
      </c>
      <c r="AT4661" s="11" t="str">
        <f t="shared" si="146"/>
        <v/>
      </c>
    </row>
    <row r="4662" spans="1:46" x14ac:dyDescent="0.3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11" t="str">
        <f t="shared" ca="1" si="145"/>
        <v/>
      </c>
      <c r="AT4662" s="11" t="str">
        <f t="shared" si="146"/>
        <v/>
      </c>
    </row>
    <row r="4663" spans="1:46" x14ac:dyDescent="0.3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11" t="str">
        <f t="shared" ca="1" si="145"/>
        <v/>
      </c>
      <c r="AT4663" s="11" t="str">
        <f t="shared" si="146"/>
        <v/>
      </c>
    </row>
    <row r="4664" spans="1:46" x14ac:dyDescent="0.3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11" t="str">
        <f t="shared" ca="1" si="145"/>
        <v/>
      </c>
      <c r="AT4664" s="11" t="str">
        <f t="shared" si="146"/>
        <v/>
      </c>
    </row>
    <row r="4665" spans="1:46" x14ac:dyDescent="0.3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11" t="str">
        <f t="shared" ca="1" si="145"/>
        <v/>
      </c>
      <c r="AT4665" s="11" t="str">
        <f t="shared" si="146"/>
        <v/>
      </c>
    </row>
    <row r="4666" spans="1:46" x14ac:dyDescent="0.3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11" t="str">
        <f t="shared" ca="1" si="145"/>
        <v/>
      </c>
      <c r="AT4666" s="11" t="str">
        <f t="shared" si="146"/>
        <v/>
      </c>
    </row>
    <row r="4667" spans="1:46" x14ac:dyDescent="0.3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11" t="str">
        <f t="shared" ca="1" si="145"/>
        <v/>
      </c>
      <c r="AT4667" s="11" t="str">
        <f t="shared" si="146"/>
        <v/>
      </c>
    </row>
    <row r="4668" spans="1:46" x14ac:dyDescent="0.3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11" t="str">
        <f t="shared" ca="1" si="145"/>
        <v/>
      </c>
      <c r="AT4668" s="11" t="str">
        <f t="shared" si="146"/>
        <v/>
      </c>
    </row>
    <row r="4669" spans="1:46" x14ac:dyDescent="0.3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11" t="str">
        <f t="shared" ca="1" si="145"/>
        <v/>
      </c>
      <c r="AT4669" s="11" t="str">
        <f t="shared" si="146"/>
        <v/>
      </c>
    </row>
    <row r="4670" spans="1:46" x14ac:dyDescent="0.3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11" t="str">
        <f t="shared" ca="1" si="145"/>
        <v/>
      </c>
      <c r="AT4670" s="11" t="str">
        <f t="shared" si="146"/>
        <v/>
      </c>
    </row>
    <row r="4671" spans="1:46" x14ac:dyDescent="0.3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11" t="str">
        <f t="shared" ca="1" si="145"/>
        <v/>
      </c>
      <c r="AT4671" s="11" t="str">
        <f t="shared" si="146"/>
        <v/>
      </c>
    </row>
    <row r="4672" spans="1:46" x14ac:dyDescent="0.3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11" t="str">
        <f t="shared" ca="1" si="145"/>
        <v/>
      </c>
      <c r="AT4672" s="11" t="str">
        <f t="shared" si="146"/>
        <v/>
      </c>
    </row>
    <row r="4673" spans="1:46" x14ac:dyDescent="0.3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11" t="str">
        <f t="shared" ca="1" si="145"/>
        <v/>
      </c>
      <c r="AT4673" s="11" t="str">
        <f t="shared" si="146"/>
        <v/>
      </c>
    </row>
    <row r="4674" spans="1:46" x14ac:dyDescent="0.3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11" t="str">
        <f t="shared" ca="1" si="145"/>
        <v/>
      </c>
      <c r="AT4674" s="11" t="str">
        <f t="shared" si="146"/>
        <v/>
      </c>
    </row>
    <row r="4675" spans="1:46" x14ac:dyDescent="0.3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11" t="str">
        <f t="shared" ca="1" si="145"/>
        <v/>
      </c>
      <c r="AT4675" s="11" t="str">
        <f t="shared" si="146"/>
        <v/>
      </c>
    </row>
    <row r="4676" spans="1:46" x14ac:dyDescent="0.3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11" t="str">
        <f t="shared" ca="1" si="145"/>
        <v/>
      </c>
      <c r="AT4676" s="11" t="str">
        <f t="shared" si="146"/>
        <v/>
      </c>
    </row>
    <row r="4677" spans="1:46" x14ac:dyDescent="0.3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11" t="str">
        <f t="shared" ref="AS4677:AS4740" ca="1" si="147">IF(D4677="","",IF(I4677="","Não se aplica",IF(AND(L4677="",N4677="",TODAY()&gt;K4677*1),"Sim",IF(AND(L4677="",N4677*1&gt;K4677*1),"Sim",IF(L4677*1&lt;=K4677*1,"Não",IF(OR(AND(L4677*1="",TODAY()&gt;K4677*1),L4677*1&gt;K4677*1,N4677*1&gt;K4677*1),"Sim","Não"))))))</f>
        <v/>
      </c>
      <c r="AT4677" s="11" t="str">
        <f t="shared" ref="AT4677:AT4740" si="148">IF(D4677="","",IF(I4677="","Não se aplica",IF(N4677="","Não",IF(N4677*1&lt;L4677*1,"Sim",IF(L4677*1&gt;0,"Não",IF(N4677="","Não",IF(AND(L4677="",N4677*1&gt;0),"Sim",IF(N4677*1&gt;L4677*1,"Não","Sim"))))))))</f>
        <v/>
      </c>
    </row>
    <row r="4678" spans="1:46" x14ac:dyDescent="0.3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11" t="str">
        <f t="shared" ca="1" si="147"/>
        <v/>
      </c>
      <c r="AT4678" s="11" t="str">
        <f t="shared" si="148"/>
        <v/>
      </c>
    </row>
    <row r="4679" spans="1:46" x14ac:dyDescent="0.3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11" t="str">
        <f t="shared" ca="1" si="147"/>
        <v/>
      </c>
      <c r="AT4679" s="11" t="str">
        <f t="shared" si="148"/>
        <v/>
      </c>
    </row>
    <row r="4680" spans="1:46" x14ac:dyDescent="0.3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11" t="str">
        <f t="shared" ca="1" si="147"/>
        <v/>
      </c>
      <c r="AT4680" s="11" t="str">
        <f t="shared" si="148"/>
        <v/>
      </c>
    </row>
    <row r="4681" spans="1:46" x14ac:dyDescent="0.3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11" t="str">
        <f t="shared" ca="1" si="147"/>
        <v/>
      </c>
      <c r="AT4681" s="11" t="str">
        <f t="shared" si="148"/>
        <v/>
      </c>
    </row>
    <row r="4682" spans="1:46" x14ac:dyDescent="0.3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11" t="str">
        <f t="shared" ca="1" si="147"/>
        <v/>
      </c>
      <c r="AT4682" s="11" t="str">
        <f t="shared" si="148"/>
        <v/>
      </c>
    </row>
    <row r="4683" spans="1:46" x14ac:dyDescent="0.3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11" t="str">
        <f t="shared" ca="1" si="147"/>
        <v/>
      </c>
      <c r="AT4683" s="11" t="str">
        <f t="shared" si="148"/>
        <v/>
      </c>
    </row>
    <row r="4684" spans="1:46" x14ac:dyDescent="0.3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11" t="str">
        <f t="shared" ca="1" si="147"/>
        <v/>
      </c>
      <c r="AT4684" s="11" t="str">
        <f t="shared" si="148"/>
        <v/>
      </c>
    </row>
    <row r="4685" spans="1:46" x14ac:dyDescent="0.3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11" t="str">
        <f t="shared" ca="1" si="147"/>
        <v/>
      </c>
      <c r="AT4685" s="11" t="str">
        <f t="shared" si="148"/>
        <v/>
      </c>
    </row>
    <row r="4686" spans="1:46" x14ac:dyDescent="0.3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11" t="str">
        <f t="shared" ca="1" si="147"/>
        <v/>
      </c>
      <c r="AT4686" s="11" t="str">
        <f t="shared" si="148"/>
        <v/>
      </c>
    </row>
    <row r="4687" spans="1:46" x14ac:dyDescent="0.3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11" t="str">
        <f t="shared" ca="1" si="147"/>
        <v/>
      </c>
      <c r="AT4687" s="11" t="str">
        <f t="shared" si="148"/>
        <v/>
      </c>
    </row>
    <row r="4688" spans="1:46" x14ac:dyDescent="0.3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11" t="str">
        <f t="shared" ca="1" si="147"/>
        <v/>
      </c>
      <c r="AT4688" s="11" t="str">
        <f t="shared" si="148"/>
        <v/>
      </c>
    </row>
    <row r="4689" spans="1:46" x14ac:dyDescent="0.3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11" t="str">
        <f t="shared" ca="1" si="147"/>
        <v/>
      </c>
      <c r="AT4689" s="11" t="str">
        <f t="shared" si="148"/>
        <v/>
      </c>
    </row>
    <row r="4690" spans="1:46" x14ac:dyDescent="0.3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11" t="str">
        <f t="shared" ca="1" si="147"/>
        <v/>
      </c>
      <c r="AT4690" s="11" t="str">
        <f t="shared" si="148"/>
        <v/>
      </c>
    </row>
    <row r="4691" spans="1:46" x14ac:dyDescent="0.3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11" t="str">
        <f t="shared" ca="1" si="147"/>
        <v/>
      </c>
      <c r="AT4691" s="11" t="str">
        <f t="shared" si="148"/>
        <v/>
      </c>
    </row>
    <row r="4692" spans="1:46" x14ac:dyDescent="0.3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11" t="str">
        <f t="shared" ca="1" si="147"/>
        <v/>
      </c>
      <c r="AT4692" s="11" t="str">
        <f t="shared" si="148"/>
        <v/>
      </c>
    </row>
    <row r="4693" spans="1:46" x14ac:dyDescent="0.3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11" t="str">
        <f t="shared" ca="1" si="147"/>
        <v/>
      </c>
      <c r="AT4693" s="11" t="str">
        <f t="shared" si="148"/>
        <v/>
      </c>
    </row>
    <row r="4694" spans="1:46" x14ac:dyDescent="0.3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11" t="str">
        <f t="shared" ca="1" si="147"/>
        <v/>
      </c>
      <c r="AT4694" s="11" t="str">
        <f t="shared" si="148"/>
        <v/>
      </c>
    </row>
    <row r="4695" spans="1:46" x14ac:dyDescent="0.3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11" t="str">
        <f t="shared" ca="1" si="147"/>
        <v/>
      </c>
      <c r="AT4695" s="11" t="str">
        <f t="shared" si="148"/>
        <v/>
      </c>
    </row>
    <row r="4696" spans="1:46" x14ac:dyDescent="0.3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11" t="str">
        <f t="shared" ca="1" si="147"/>
        <v/>
      </c>
      <c r="AT4696" s="11" t="str">
        <f t="shared" si="148"/>
        <v/>
      </c>
    </row>
    <row r="4697" spans="1:46" x14ac:dyDescent="0.3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11" t="str">
        <f t="shared" ca="1" si="147"/>
        <v/>
      </c>
      <c r="AT4697" s="11" t="str">
        <f t="shared" si="148"/>
        <v/>
      </c>
    </row>
    <row r="4698" spans="1:46" x14ac:dyDescent="0.3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11" t="str">
        <f t="shared" ca="1" si="147"/>
        <v/>
      </c>
      <c r="AT4698" s="11" t="str">
        <f t="shared" si="148"/>
        <v/>
      </c>
    </row>
    <row r="4699" spans="1:46" x14ac:dyDescent="0.3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11" t="str">
        <f t="shared" ca="1" si="147"/>
        <v/>
      </c>
      <c r="AT4699" s="11" t="str">
        <f t="shared" si="148"/>
        <v/>
      </c>
    </row>
    <row r="4700" spans="1:46" x14ac:dyDescent="0.3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11" t="str">
        <f t="shared" ca="1" si="147"/>
        <v/>
      </c>
      <c r="AT4700" s="11" t="str">
        <f t="shared" si="148"/>
        <v/>
      </c>
    </row>
    <row r="4701" spans="1:46" x14ac:dyDescent="0.3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11" t="str">
        <f t="shared" ca="1" si="147"/>
        <v/>
      </c>
      <c r="AT4701" s="11" t="str">
        <f t="shared" si="148"/>
        <v/>
      </c>
    </row>
    <row r="4702" spans="1:46" x14ac:dyDescent="0.3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11" t="str">
        <f t="shared" ca="1" si="147"/>
        <v/>
      </c>
      <c r="AT4702" s="11" t="str">
        <f t="shared" si="148"/>
        <v/>
      </c>
    </row>
    <row r="4703" spans="1:46" x14ac:dyDescent="0.3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11" t="str">
        <f t="shared" ca="1" si="147"/>
        <v/>
      </c>
      <c r="AT4703" s="11" t="str">
        <f t="shared" si="148"/>
        <v/>
      </c>
    </row>
    <row r="4704" spans="1:46" x14ac:dyDescent="0.3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11" t="str">
        <f t="shared" ca="1" si="147"/>
        <v/>
      </c>
      <c r="AT4704" s="11" t="str">
        <f t="shared" si="148"/>
        <v/>
      </c>
    </row>
    <row r="4705" spans="1:46" x14ac:dyDescent="0.3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11" t="str">
        <f t="shared" ca="1" si="147"/>
        <v/>
      </c>
      <c r="AT4705" s="11" t="str">
        <f t="shared" si="148"/>
        <v/>
      </c>
    </row>
    <row r="4706" spans="1:46" x14ac:dyDescent="0.3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11" t="str">
        <f t="shared" ca="1" si="147"/>
        <v/>
      </c>
      <c r="AT4706" s="11" t="str">
        <f t="shared" si="148"/>
        <v/>
      </c>
    </row>
    <row r="4707" spans="1:46" x14ac:dyDescent="0.3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11" t="str">
        <f t="shared" ca="1" si="147"/>
        <v/>
      </c>
      <c r="AT4707" s="11" t="str">
        <f t="shared" si="148"/>
        <v/>
      </c>
    </row>
    <row r="4708" spans="1:46" x14ac:dyDescent="0.3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11" t="str">
        <f t="shared" ca="1" si="147"/>
        <v/>
      </c>
      <c r="AT4708" s="11" t="str">
        <f t="shared" si="148"/>
        <v/>
      </c>
    </row>
    <row r="4709" spans="1:46" x14ac:dyDescent="0.3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11" t="str">
        <f t="shared" ca="1" si="147"/>
        <v/>
      </c>
      <c r="AT4709" s="11" t="str">
        <f t="shared" si="148"/>
        <v/>
      </c>
    </row>
    <row r="4710" spans="1:46" x14ac:dyDescent="0.3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11" t="str">
        <f t="shared" ca="1" si="147"/>
        <v/>
      </c>
      <c r="AT4710" s="11" t="str">
        <f t="shared" si="148"/>
        <v/>
      </c>
    </row>
    <row r="4711" spans="1:46" x14ac:dyDescent="0.3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11" t="str">
        <f t="shared" ca="1" si="147"/>
        <v/>
      </c>
      <c r="AT4711" s="11" t="str">
        <f t="shared" si="148"/>
        <v/>
      </c>
    </row>
    <row r="4712" spans="1:46" x14ac:dyDescent="0.3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11" t="str">
        <f t="shared" ca="1" si="147"/>
        <v/>
      </c>
      <c r="AT4712" s="11" t="str">
        <f t="shared" si="148"/>
        <v/>
      </c>
    </row>
    <row r="4713" spans="1:46" x14ac:dyDescent="0.3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11" t="str">
        <f t="shared" ca="1" si="147"/>
        <v/>
      </c>
      <c r="AT4713" s="11" t="str">
        <f t="shared" si="148"/>
        <v/>
      </c>
    </row>
    <row r="4714" spans="1:46" x14ac:dyDescent="0.3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11" t="str">
        <f t="shared" ca="1" si="147"/>
        <v/>
      </c>
      <c r="AT4714" s="11" t="str">
        <f t="shared" si="148"/>
        <v/>
      </c>
    </row>
    <row r="4715" spans="1:46" x14ac:dyDescent="0.3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11" t="str">
        <f t="shared" ca="1" si="147"/>
        <v/>
      </c>
      <c r="AT4715" s="11" t="str">
        <f t="shared" si="148"/>
        <v/>
      </c>
    </row>
    <row r="4716" spans="1:46" x14ac:dyDescent="0.3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11" t="str">
        <f t="shared" ca="1" si="147"/>
        <v/>
      </c>
      <c r="AT4716" s="11" t="str">
        <f t="shared" si="148"/>
        <v/>
      </c>
    </row>
    <row r="4717" spans="1:46" x14ac:dyDescent="0.3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11" t="str">
        <f t="shared" ca="1" si="147"/>
        <v/>
      </c>
      <c r="AT4717" s="11" t="str">
        <f t="shared" si="148"/>
        <v/>
      </c>
    </row>
    <row r="4718" spans="1:46" x14ac:dyDescent="0.3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11" t="str">
        <f t="shared" ca="1" si="147"/>
        <v/>
      </c>
      <c r="AT4718" s="11" t="str">
        <f t="shared" si="148"/>
        <v/>
      </c>
    </row>
    <row r="4719" spans="1:46" x14ac:dyDescent="0.3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11" t="str">
        <f t="shared" ca="1" si="147"/>
        <v/>
      </c>
      <c r="AT4719" s="11" t="str">
        <f t="shared" si="148"/>
        <v/>
      </c>
    </row>
    <row r="4720" spans="1:46" x14ac:dyDescent="0.3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11" t="str">
        <f t="shared" ca="1" si="147"/>
        <v/>
      </c>
      <c r="AT4720" s="11" t="str">
        <f t="shared" si="148"/>
        <v/>
      </c>
    </row>
    <row r="4721" spans="1:46" x14ac:dyDescent="0.3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11" t="str">
        <f t="shared" ca="1" si="147"/>
        <v/>
      </c>
      <c r="AT4721" s="11" t="str">
        <f t="shared" si="148"/>
        <v/>
      </c>
    </row>
    <row r="4722" spans="1:46" x14ac:dyDescent="0.3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11" t="str">
        <f t="shared" ca="1" si="147"/>
        <v/>
      </c>
      <c r="AT4722" s="11" t="str">
        <f t="shared" si="148"/>
        <v/>
      </c>
    </row>
    <row r="4723" spans="1:46" x14ac:dyDescent="0.3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11" t="str">
        <f t="shared" ca="1" si="147"/>
        <v/>
      </c>
      <c r="AT4723" s="11" t="str">
        <f t="shared" si="148"/>
        <v/>
      </c>
    </row>
    <row r="4724" spans="1:46" x14ac:dyDescent="0.3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11" t="str">
        <f t="shared" ca="1" si="147"/>
        <v/>
      </c>
      <c r="AT4724" s="11" t="str">
        <f t="shared" si="148"/>
        <v/>
      </c>
    </row>
    <row r="4725" spans="1:46" x14ac:dyDescent="0.3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11" t="str">
        <f t="shared" ca="1" si="147"/>
        <v/>
      </c>
      <c r="AT4725" s="11" t="str">
        <f t="shared" si="148"/>
        <v/>
      </c>
    </row>
    <row r="4726" spans="1:46" x14ac:dyDescent="0.3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11" t="str">
        <f t="shared" ca="1" si="147"/>
        <v/>
      </c>
      <c r="AT4726" s="11" t="str">
        <f t="shared" si="148"/>
        <v/>
      </c>
    </row>
    <row r="4727" spans="1:46" x14ac:dyDescent="0.3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11" t="str">
        <f t="shared" ca="1" si="147"/>
        <v/>
      </c>
      <c r="AT4727" s="11" t="str">
        <f t="shared" si="148"/>
        <v/>
      </c>
    </row>
    <row r="4728" spans="1:46" x14ac:dyDescent="0.3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11" t="str">
        <f t="shared" ca="1" si="147"/>
        <v/>
      </c>
      <c r="AT4728" s="11" t="str">
        <f t="shared" si="148"/>
        <v/>
      </c>
    </row>
    <row r="4729" spans="1:46" x14ac:dyDescent="0.3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11" t="str">
        <f t="shared" ca="1" si="147"/>
        <v/>
      </c>
      <c r="AT4729" s="11" t="str">
        <f t="shared" si="148"/>
        <v/>
      </c>
    </row>
    <row r="4730" spans="1:46" x14ac:dyDescent="0.3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11" t="str">
        <f t="shared" ca="1" si="147"/>
        <v/>
      </c>
      <c r="AT4730" s="11" t="str">
        <f t="shared" si="148"/>
        <v/>
      </c>
    </row>
    <row r="4731" spans="1:46" x14ac:dyDescent="0.3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11" t="str">
        <f t="shared" ca="1" si="147"/>
        <v/>
      </c>
      <c r="AT4731" s="11" t="str">
        <f t="shared" si="148"/>
        <v/>
      </c>
    </row>
    <row r="4732" spans="1:46" x14ac:dyDescent="0.3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11" t="str">
        <f t="shared" ca="1" si="147"/>
        <v/>
      </c>
      <c r="AT4732" s="11" t="str">
        <f t="shared" si="148"/>
        <v/>
      </c>
    </row>
    <row r="4733" spans="1:46" x14ac:dyDescent="0.3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11" t="str">
        <f t="shared" ca="1" si="147"/>
        <v/>
      </c>
      <c r="AT4733" s="11" t="str">
        <f t="shared" si="148"/>
        <v/>
      </c>
    </row>
    <row r="4734" spans="1:46" x14ac:dyDescent="0.3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11" t="str">
        <f t="shared" ca="1" si="147"/>
        <v/>
      </c>
      <c r="AT4734" s="11" t="str">
        <f t="shared" si="148"/>
        <v/>
      </c>
    </row>
    <row r="4735" spans="1:46" x14ac:dyDescent="0.3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11" t="str">
        <f t="shared" ca="1" si="147"/>
        <v/>
      </c>
      <c r="AT4735" s="11" t="str">
        <f t="shared" si="148"/>
        <v/>
      </c>
    </row>
    <row r="4736" spans="1:46" x14ac:dyDescent="0.3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11" t="str">
        <f t="shared" ca="1" si="147"/>
        <v/>
      </c>
      <c r="AT4736" s="11" t="str">
        <f t="shared" si="148"/>
        <v/>
      </c>
    </row>
    <row r="4737" spans="1:46" x14ac:dyDescent="0.3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11" t="str">
        <f t="shared" ca="1" si="147"/>
        <v/>
      </c>
      <c r="AT4737" s="11" t="str">
        <f t="shared" si="148"/>
        <v/>
      </c>
    </row>
    <row r="4738" spans="1:46" x14ac:dyDescent="0.3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11" t="str">
        <f t="shared" ca="1" si="147"/>
        <v/>
      </c>
      <c r="AT4738" s="11" t="str">
        <f t="shared" si="148"/>
        <v/>
      </c>
    </row>
    <row r="4739" spans="1:46" x14ac:dyDescent="0.3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11" t="str">
        <f t="shared" ca="1" si="147"/>
        <v/>
      </c>
      <c r="AT4739" s="11" t="str">
        <f t="shared" si="148"/>
        <v/>
      </c>
    </row>
    <row r="4740" spans="1:46" x14ac:dyDescent="0.3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11" t="str">
        <f t="shared" ca="1" si="147"/>
        <v/>
      </c>
      <c r="AT4740" s="11" t="str">
        <f t="shared" si="148"/>
        <v/>
      </c>
    </row>
    <row r="4741" spans="1:46" x14ac:dyDescent="0.3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11" t="str">
        <f t="shared" ref="AS4741:AS4804" ca="1" si="149">IF(D4741="","",IF(I4741="","Não se aplica",IF(AND(L4741="",N4741="",TODAY()&gt;K4741*1),"Sim",IF(AND(L4741="",N4741*1&gt;K4741*1),"Sim",IF(L4741*1&lt;=K4741*1,"Não",IF(OR(AND(L4741*1="",TODAY()&gt;K4741*1),L4741*1&gt;K4741*1,N4741*1&gt;K4741*1),"Sim","Não"))))))</f>
        <v/>
      </c>
      <c r="AT4741" s="11" t="str">
        <f t="shared" ref="AT4741:AT4804" si="150">IF(D4741="","",IF(I4741="","Não se aplica",IF(N4741="","Não",IF(N4741*1&lt;L4741*1,"Sim",IF(L4741*1&gt;0,"Não",IF(N4741="","Não",IF(AND(L4741="",N4741*1&gt;0),"Sim",IF(N4741*1&gt;L4741*1,"Não","Sim"))))))))</f>
        <v/>
      </c>
    </row>
    <row r="4742" spans="1:46" x14ac:dyDescent="0.3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11" t="str">
        <f t="shared" ca="1" si="149"/>
        <v/>
      </c>
      <c r="AT4742" s="11" t="str">
        <f t="shared" si="150"/>
        <v/>
      </c>
    </row>
    <row r="4743" spans="1:46" x14ac:dyDescent="0.3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11" t="str">
        <f t="shared" ca="1" si="149"/>
        <v/>
      </c>
      <c r="AT4743" s="11" t="str">
        <f t="shared" si="150"/>
        <v/>
      </c>
    </row>
    <row r="4744" spans="1:46" x14ac:dyDescent="0.3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11" t="str">
        <f t="shared" ca="1" si="149"/>
        <v/>
      </c>
      <c r="AT4744" s="11" t="str">
        <f t="shared" si="150"/>
        <v/>
      </c>
    </row>
    <row r="4745" spans="1:46" x14ac:dyDescent="0.3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11" t="str">
        <f t="shared" ca="1" si="149"/>
        <v/>
      </c>
      <c r="AT4745" s="11" t="str">
        <f t="shared" si="150"/>
        <v/>
      </c>
    </row>
    <row r="4746" spans="1:46" x14ac:dyDescent="0.3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11" t="str">
        <f t="shared" ca="1" si="149"/>
        <v/>
      </c>
      <c r="AT4746" s="11" t="str">
        <f t="shared" si="150"/>
        <v/>
      </c>
    </row>
    <row r="4747" spans="1:46" x14ac:dyDescent="0.3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11" t="str">
        <f t="shared" ca="1" si="149"/>
        <v/>
      </c>
      <c r="AT4747" s="11" t="str">
        <f t="shared" si="150"/>
        <v/>
      </c>
    </row>
    <row r="4748" spans="1:46" x14ac:dyDescent="0.3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11" t="str">
        <f t="shared" ca="1" si="149"/>
        <v/>
      </c>
      <c r="AT4748" s="11" t="str">
        <f t="shared" si="150"/>
        <v/>
      </c>
    </row>
    <row r="4749" spans="1:46" x14ac:dyDescent="0.3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11" t="str">
        <f t="shared" ca="1" si="149"/>
        <v/>
      </c>
      <c r="AT4749" s="11" t="str">
        <f t="shared" si="150"/>
        <v/>
      </c>
    </row>
    <row r="4750" spans="1:46" x14ac:dyDescent="0.3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11" t="str">
        <f t="shared" ca="1" si="149"/>
        <v/>
      </c>
      <c r="AT4750" s="11" t="str">
        <f t="shared" si="150"/>
        <v/>
      </c>
    </row>
    <row r="4751" spans="1:46" x14ac:dyDescent="0.3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11" t="str">
        <f t="shared" ca="1" si="149"/>
        <v/>
      </c>
      <c r="AT4751" s="11" t="str">
        <f t="shared" si="150"/>
        <v/>
      </c>
    </row>
    <row r="4752" spans="1:46" x14ac:dyDescent="0.3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11" t="str">
        <f t="shared" ca="1" si="149"/>
        <v/>
      </c>
      <c r="AT4752" s="11" t="str">
        <f t="shared" si="150"/>
        <v/>
      </c>
    </row>
    <row r="4753" spans="1:46" x14ac:dyDescent="0.3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11" t="str">
        <f t="shared" ca="1" si="149"/>
        <v/>
      </c>
      <c r="AT4753" s="11" t="str">
        <f t="shared" si="150"/>
        <v/>
      </c>
    </row>
    <row r="4754" spans="1:46" x14ac:dyDescent="0.3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11" t="str">
        <f t="shared" ca="1" si="149"/>
        <v/>
      </c>
      <c r="AT4754" s="11" t="str">
        <f t="shared" si="150"/>
        <v/>
      </c>
    </row>
    <row r="4755" spans="1:46" x14ac:dyDescent="0.3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11" t="str">
        <f t="shared" ca="1" si="149"/>
        <v/>
      </c>
      <c r="AT4755" s="11" t="str">
        <f t="shared" si="150"/>
        <v/>
      </c>
    </row>
    <row r="4756" spans="1:46" x14ac:dyDescent="0.3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11" t="str">
        <f t="shared" ca="1" si="149"/>
        <v/>
      </c>
      <c r="AT4756" s="11" t="str">
        <f t="shared" si="150"/>
        <v/>
      </c>
    </row>
    <row r="4757" spans="1:46" x14ac:dyDescent="0.3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11" t="str">
        <f t="shared" ca="1" si="149"/>
        <v/>
      </c>
      <c r="AT4757" s="11" t="str">
        <f t="shared" si="150"/>
        <v/>
      </c>
    </row>
    <row r="4758" spans="1:46" x14ac:dyDescent="0.3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11" t="str">
        <f t="shared" ca="1" si="149"/>
        <v/>
      </c>
      <c r="AT4758" s="11" t="str">
        <f t="shared" si="150"/>
        <v/>
      </c>
    </row>
    <row r="4759" spans="1:46" x14ac:dyDescent="0.3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11" t="str">
        <f t="shared" ca="1" si="149"/>
        <v/>
      </c>
      <c r="AT4759" s="11" t="str">
        <f t="shared" si="150"/>
        <v/>
      </c>
    </row>
    <row r="4760" spans="1:46" x14ac:dyDescent="0.3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11" t="str">
        <f t="shared" ca="1" si="149"/>
        <v/>
      </c>
      <c r="AT4760" s="11" t="str">
        <f t="shared" si="150"/>
        <v/>
      </c>
    </row>
    <row r="4761" spans="1:46" x14ac:dyDescent="0.3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11" t="str">
        <f t="shared" ca="1" si="149"/>
        <v/>
      </c>
      <c r="AT4761" s="11" t="str">
        <f t="shared" si="150"/>
        <v/>
      </c>
    </row>
    <row r="4762" spans="1:46" x14ac:dyDescent="0.3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11" t="str">
        <f t="shared" ca="1" si="149"/>
        <v/>
      </c>
      <c r="AT4762" s="11" t="str">
        <f t="shared" si="150"/>
        <v/>
      </c>
    </row>
    <row r="4763" spans="1:46" x14ac:dyDescent="0.3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11" t="str">
        <f t="shared" ca="1" si="149"/>
        <v/>
      </c>
      <c r="AT4763" s="11" t="str">
        <f t="shared" si="150"/>
        <v/>
      </c>
    </row>
    <row r="4764" spans="1:46" x14ac:dyDescent="0.3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11" t="str">
        <f t="shared" ca="1" si="149"/>
        <v/>
      </c>
      <c r="AT4764" s="11" t="str">
        <f t="shared" si="150"/>
        <v/>
      </c>
    </row>
    <row r="4765" spans="1:46" x14ac:dyDescent="0.3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11" t="str">
        <f t="shared" ca="1" si="149"/>
        <v/>
      </c>
      <c r="AT4765" s="11" t="str">
        <f t="shared" si="150"/>
        <v/>
      </c>
    </row>
    <row r="4766" spans="1:46" x14ac:dyDescent="0.3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11" t="str">
        <f t="shared" ca="1" si="149"/>
        <v/>
      </c>
      <c r="AT4766" s="11" t="str">
        <f t="shared" si="150"/>
        <v/>
      </c>
    </row>
    <row r="4767" spans="1:46" x14ac:dyDescent="0.3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11" t="str">
        <f t="shared" ca="1" si="149"/>
        <v/>
      </c>
      <c r="AT4767" s="11" t="str">
        <f t="shared" si="150"/>
        <v/>
      </c>
    </row>
    <row r="4768" spans="1:46" x14ac:dyDescent="0.3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11" t="str">
        <f t="shared" ca="1" si="149"/>
        <v/>
      </c>
      <c r="AT4768" s="11" t="str">
        <f t="shared" si="150"/>
        <v/>
      </c>
    </row>
    <row r="4769" spans="1:46" x14ac:dyDescent="0.3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11" t="str">
        <f t="shared" ca="1" si="149"/>
        <v/>
      </c>
      <c r="AT4769" s="11" t="str">
        <f t="shared" si="150"/>
        <v/>
      </c>
    </row>
    <row r="4770" spans="1:46" x14ac:dyDescent="0.3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11" t="str">
        <f t="shared" ca="1" si="149"/>
        <v/>
      </c>
      <c r="AT4770" s="11" t="str">
        <f t="shared" si="150"/>
        <v/>
      </c>
    </row>
    <row r="4771" spans="1:46" x14ac:dyDescent="0.3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11" t="str">
        <f t="shared" ca="1" si="149"/>
        <v/>
      </c>
      <c r="AT4771" s="11" t="str">
        <f t="shared" si="150"/>
        <v/>
      </c>
    </row>
    <row r="4772" spans="1:46" x14ac:dyDescent="0.3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11" t="str">
        <f t="shared" ca="1" si="149"/>
        <v/>
      </c>
      <c r="AT4772" s="11" t="str">
        <f t="shared" si="150"/>
        <v/>
      </c>
    </row>
    <row r="4773" spans="1:46" x14ac:dyDescent="0.3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11" t="str">
        <f t="shared" ca="1" si="149"/>
        <v/>
      </c>
      <c r="AT4773" s="11" t="str">
        <f t="shared" si="150"/>
        <v/>
      </c>
    </row>
    <row r="4774" spans="1:46" x14ac:dyDescent="0.3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11" t="str">
        <f t="shared" ca="1" si="149"/>
        <v/>
      </c>
      <c r="AT4774" s="11" t="str">
        <f t="shared" si="150"/>
        <v/>
      </c>
    </row>
    <row r="4775" spans="1:46" x14ac:dyDescent="0.3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11" t="str">
        <f t="shared" ca="1" si="149"/>
        <v/>
      </c>
      <c r="AT4775" s="11" t="str">
        <f t="shared" si="150"/>
        <v/>
      </c>
    </row>
    <row r="4776" spans="1:46" x14ac:dyDescent="0.3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11" t="str">
        <f t="shared" ca="1" si="149"/>
        <v/>
      </c>
      <c r="AT4776" s="11" t="str">
        <f t="shared" si="150"/>
        <v/>
      </c>
    </row>
    <row r="4777" spans="1:46" x14ac:dyDescent="0.3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11" t="str">
        <f t="shared" ca="1" si="149"/>
        <v/>
      </c>
      <c r="AT4777" s="11" t="str">
        <f t="shared" si="150"/>
        <v/>
      </c>
    </row>
    <row r="4778" spans="1:46" x14ac:dyDescent="0.3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11" t="str">
        <f t="shared" ca="1" si="149"/>
        <v/>
      </c>
      <c r="AT4778" s="11" t="str">
        <f t="shared" si="150"/>
        <v/>
      </c>
    </row>
    <row r="4779" spans="1:46" x14ac:dyDescent="0.3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11" t="str">
        <f t="shared" ca="1" si="149"/>
        <v/>
      </c>
      <c r="AT4779" s="11" t="str">
        <f t="shared" si="150"/>
        <v/>
      </c>
    </row>
    <row r="4780" spans="1:46" x14ac:dyDescent="0.3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11" t="str">
        <f t="shared" ca="1" si="149"/>
        <v/>
      </c>
      <c r="AT4780" s="11" t="str">
        <f t="shared" si="150"/>
        <v/>
      </c>
    </row>
    <row r="4781" spans="1:46" x14ac:dyDescent="0.3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11" t="str">
        <f t="shared" ca="1" si="149"/>
        <v/>
      </c>
      <c r="AT4781" s="11" t="str">
        <f t="shared" si="150"/>
        <v/>
      </c>
    </row>
    <row r="4782" spans="1:46" x14ac:dyDescent="0.3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11" t="str">
        <f t="shared" ca="1" si="149"/>
        <v/>
      </c>
      <c r="AT4782" s="11" t="str">
        <f t="shared" si="150"/>
        <v/>
      </c>
    </row>
    <row r="4783" spans="1:46" x14ac:dyDescent="0.3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11" t="str">
        <f t="shared" ca="1" si="149"/>
        <v/>
      </c>
      <c r="AT4783" s="11" t="str">
        <f t="shared" si="150"/>
        <v/>
      </c>
    </row>
    <row r="4784" spans="1:46" x14ac:dyDescent="0.3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11" t="str">
        <f t="shared" ca="1" si="149"/>
        <v/>
      </c>
      <c r="AT4784" s="11" t="str">
        <f t="shared" si="150"/>
        <v/>
      </c>
    </row>
    <row r="4785" spans="1:46" x14ac:dyDescent="0.3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11" t="str">
        <f t="shared" ca="1" si="149"/>
        <v/>
      </c>
      <c r="AT4785" s="11" t="str">
        <f t="shared" si="150"/>
        <v/>
      </c>
    </row>
    <row r="4786" spans="1:46" x14ac:dyDescent="0.3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11" t="str">
        <f t="shared" ca="1" si="149"/>
        <v/>
      </c>
      <c r="AT4786" s="11" t="str">
        <f t="shared" si="150"/>
        <v/>
      </c>
    </row>
    <row r="4787" spans="1:46" x14ac:dyDescent="0.3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11" t="str">
        <f t="shared" ca="1" si="149"/>
        <v/>
      </c>
      <c r="AT4787" s="11" t="str">
        <f t="shared" si="150"/>
        <v/>
      </c>
    </row>
    <row r="4788" spans="1:46" x14ac:dyDescent="0.3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11" t="str">
        <f t="shared" ca="1" si="149"/>
        <v/>
      </c>
      <c r="AT4788" s="11" t="str">
        <f t="shared" si="150"/>
        <v/>
      </c>
    </row>
    <row r="4789" spans="1:46" x14ac:dyDescent="0.3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11" t="str">
        <f t="shared" ca="1" si="149"/>
        <v/>
      </c>
      <c r="AT4789" s="11" t="str">
        <f t="shared" si="150"/>
        <v/>
      </c>
    </row>
    <row r="4790" spans="1:46" x14ac:dyDescent="0.3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11" t="str">
        <f t="shared" ca="1" si="149"/>
        <v/>
      </c>
      <c r="AT4790" s="11" t="str">
        <f t="shared" si="150"/>
        <v/>
      </c>
    </row>
    <row r="4791" spans="1:46" x14ac:dyDescent="0.3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11" t="str">
        <f t="shared" ca="1" si="149"/>
        <v/>
      </c>
      <c r="AT4791" s="11" t="str">
        <f t="shared" si="150"/>
        <v/>
      </c>
    </row>
    <row r="4792" spans="1:46" x14ac:dyDescent="0.3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11" t="str">
        <f t="shared" ca="1" si="149"/>
        <v/>
      </c>
      <c r="AT4792" s="11" t="str">
        <f t="shared" si="150"/>
        <v/>
      </c>
    </row>
    <row r="4793" spans="1:46" x14ac:dyDescent="0.3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11" t="str">
        <f t="shared" ca="1" si="149"/>
        <v/>
      </c>
      <c r="AT4793" s="11" t="str">
        <f t="shared" si="150"/>
        <v/>
      </c>
    </row>
    <row r="4794" spans="1:46" x14ac:dyDescent="0.3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11" t="str">
        <f t="shared" ca="1" si="149"/>
        <v/>
      </c>
      <c r="AT4794" s="11" t="str">
        <f t="shared" si="150"/>
        <v/>
      </c>
    </row>
    <row r="4795" spans="1:46" x14ac:dyDescent="0.3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11" t="str">
        <f t="shared" ca="1" si="149"/>
        <v/>
      </c>
      <c r="AT4795" s="11" t="str">
        <f t="shared" si="150"/>
        <v/>
      </c>
    </row>
    <row r="4796" spans="1:46" x14ac:dyDescent="0.3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11" t="str">
        <f t="shared" ca="1" si="149"/>
        <v/>
      </c>
      <c r="AT4796" s="11" t="str">
        <f t="shared" si="150"/>
        <v/>
      </c>
    </row>
    <row r="4797" spans="1:46" x14ac:dyDescent="0.3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11" t="str">
        <f t="shared" ca="1" si="149"/>
        <v/>
      </c>
      <c r="AT4797" s="11" t="str">
        <f t="shared" si="150"/>
        <v/>
      </c>
    </row>
    <row r="4798" spans="1:46" x14ac:dyDescent="0.3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11" t="str">
        <f t="shared" ca="1" si="149"/>
        <v/>
      </c>
      <c r="AT4798" s="11" t="str">
        <f t="shared" si="150"/>
        <v/>
      </c>
    </row>
    <row r="4799" spans="1:46" x14ac:dyDescent="0.3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11" t="str">
        <f t="shared" ca="1" si="149"/>
        <v/>
      </c>
      <c r="AT4799" s="11" t="str">
        <f t="shared" si="150"/>
        <v/>
      </c>
    </row>
    <row r="4800" spans="1:46" x14ac:dyDescent="0.3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11" t="str">
        <f t="shared" ca="1" si="149"/>
        <v/>
      </c>
      <c r="AT4800" s="11" t="str">
        <f t="shared" si="150"/>
        <v/>
      </c>
    </row>
    <row r="4801" spans="1:46" x14ac:dyDescent="0.3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11" t="str">
        <f t="shared" ca="1" si="149"/>
        <v/>
      </c>
      <c r="AT4801" s="11" t="str">
        <f t="shared" si="150"/>
        <v/>
      </c>
    </row>
    <row r="4802" spans="1:46" x14ac:dyDescent="0.3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11" t="str">
        <f t="shared" ca="1" si="149"/>
        <v/>
      </c>
      <c r="AT4802" s="11" t="str">
        <f t="shared" si="150"/>
        <v/>
      </c>
    </row>
    <row r="4803" spans="1:46" x14ac:dyDescent="0.3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11" t="str">
        <f t="shared" ca="1" si="149"/>
        <v/>
      </c>
      <c r="AT4803" s="11" t="str">
        <f t="shared" si="150"/>
        <v/>
      </c>
    </row>
    <row r="4804" spans="1:46" x14ac:dyDescent="0.3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11" t="str">
        <f t="shared" ca="1" si="149"/>
        <v/>
      </c>
      <c r="AT4804" s="11" t="str">
        <f t="shared" si="150"/>
        <v/>
      </c>
    </row>
    <row r="4805" spans="1:46" x14ac:dyDescent="0.3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11" t="str">
        <f t="shared" ref="AS4805:AS4868" ca="1" si="151">IF(D4805="","",IF(I4805="","Não se aplica",IF(AND(L4805="",N4805="",TODAY()&gt;K4805*1),"Sim",IF(AND(L4805="",N4805*1&gt;K4805*1),"Sim",IF(L4805*1&lt;=K4805*1,"Não",IF(OR(AND(L4805*1="",TODAY()&gt;K4805*1),L4805*1&gt;K4805*1,N4805*1&gt;K4805*1),"Sim","Não"))))))</f>
        <v/>
      </c>
      <c r="AT4805" s="11" t="str">
        <f t="shared" ref="AT4805:AT4868" si="152">IF(D4805="","",IF(I4805="","Não se aplica",IF(N4805="","Não",IF(N4805*1&lt;L4805*1,"Sim",IF(L4805*1&gt;0,"Não",IF(N4805="","Não",IF(AND(L4805="",N4805*1&gt;0),"Sim",IF(N4805*1&gt;L4805*1,"Não","Sim"))))))))</f>
        <v/>
      </c>
    </row>
    <row r="4806" spans="1:46" x14ac:dyDescent="0.3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11" t="str">
        <f t="shared" ca="1" si="151"/>
        <v/>
      </c>
      <c r="AT4806" s="11" t="str">
        <f t="shared" si="152"/>
        <v/>
      </c>
    </row>
    <row r="4807" spans="1:46" x14ac:dyDescent="0.3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11" t="str">
        <f t="shared" ca="1" si="151"/>
        <v/>
      </c>
      <c r="AT4807" s="11" t="str">
        <f t="shared" si="152"/>
        <v/>
      </c>
    </row>
    <row r="4808" spans="1:46" x14ac:dyDescent="0.3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11" t="str">
        <f t="shared" ca="1" si="151"/>
        <v/>
      </c>
      <c r="AT4808" s="11" t="str">
        <f t="shared" si="152"/>
        <v/>
      </c>
    </row>
    <row r="4809" spans="1:46" x14ac:dyDescent="0.3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11" t="str">
        <f t="shared" ca="1" si="151"/>
        <v/>
      </c>
      <c r="AT4809" s="11" t="str">
        <f t="shared" si="152"/>
        <v/>
      </c>
    </row>
    <row r="4810" spans="1:46" x14ac:dyDescent="0.3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11" t="str">
        <f t="shared" ca="1" si="151"/>
        <v/>
      </c>
      <c r="AT4810" s="11" t="str">
        <f t="shared" si="152"/>
        <v/>
      </c>
    </row>
    <row r="4811" spans="1:46" x14ac:dyDescent="0.3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11" t="str">
        <f t="shared" ca="1" si="151"/>
        <v/>
      </c>
      <c r="AT4811" s="11" t="str">
        <f t="shared" si="152"/>
        <v/>
      </c>
    </row>
    <row r="4812" spans="1:46" x14ac:dyDescent="0.3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11" t="str">
        <f t="shared" ca="1" si="151"/>
        <v/>
      </c>
      <c r="AT4812" s="11" t="str">
        <f t="shared" si="152"/>
        <v/>
      </c>
    </row>
    <row r="4813" spans="1:46" x14ac:dyDescent="0.3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11" t="str">
        <f t="shared" ca="1" si="151"/>
        <v/>
      </c>
      <c r="AT4813" s="11" t="str">
        <f t="shared" si="152"/>
        <v/>
      </c>
    </row>
    <row r="4814" spans="1:46" x14ac:dyDescent="0.3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11" t="str">
        <f t="shared" ca="1" si="151"/>
        <v/>
      </c>
      <c r="AT4814" s="11" t="str">
        <f t="shared" si="152"/>
        <v/>
      </c>
    </row>
    <row r="4815" spans="1:46" x14ac:dyDescent="0.3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11" t="str">
        <f t="shared" ca="1" si="151"/>
        <v/>
      </c>
      <c r="AT4815" s="11" t="str">
        <f t="shared" si="152"/>
        <v/>
      </c>
    </row>
    <row r="4816" spans="1:46" x14ac:dyDescent="0.3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11" t="str">
        <f t="shared" ca="1" si="151"/>
        <v/>
      </c>
      <c r="AT4816" s="11" t="str">
        <f t="shared" si="152"/>
        <v/>
      </c>
    </row>
    <row r="4817" spans="1:46" x14ac:dyDescent="0.3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11" t="str">
        <f t="shared" ca="1" si="151"/>
        <v/>
      </c>
      <c r="AT4817" s="11" t="str">
        <f t="shared" si="152"/>
        <v/>
      </c>
    </row>
    <row r="4818" spans="1:46" x14ac:dyDescent="0.3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11" t="str">
        <f t="shared" ca="1" si="151"/>
        <v/>
      </c>
      <c r="AT4818" s="11" t="str">
        <f t="shared" si="152"/>
        <v/>
      </c>
    </row>
    <row r="4819" spans="1:46" x14ac:dyDescent="0.3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11" t="str">
        <f t="shared" ca="1" si="151"/>
        <v/>
      </c>
      <c r="AT4819" s="11" t="str">
        <f t="shared" si="152"/>
        <v/>
      </c>
    </row>
    <row r="4820" spans="1:46" x14ac:dyDescent="0.3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11" t="str">
        <f t="shared" ca="1" si="151"/>
        <v/>
      </c>
      <c r="AT4820" s="11" t="str">
        <f t="shared" si="152"/>
        <v/>
      </c>
    </row>
    <row r="4821" spans="1:46" x14ac:dyDescent="0.3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11" t="str">
        <f t="shared" ca="1" si="151"/>
        <v/>
      </c>
      <c r="AT4821" s="11" t="str">
        <f t="shared" si="152"/>
        <v/>
      </c>
    </row>
    <row r="4822" spans="1:46" x14ac:dyDescent="0.3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11" t="str">
        <f t="shared" ca="1" si="151"/>
        <v/>
      </c>
      <c r="AT4822" s="11" t="str">
        <f t="shared" si="152"/>
        <v/>
      </c>
    </row>
    <row r="4823" spans="1:46" x14ac:dyDescent="0.3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11" t="str">
        <f t="shared" ca="1" si="151"/>
        <v/>
      </c>
      <c r="AT4823" s="11" t="str">
        <f t="shared" si="152"/>
        <v/>
      </c>
    </row>
    <row r="4824" spans="1:46" x14ac:dyDescent="0.3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11" t="str">
        <f t="shared" ca="1" si="151"/>
        <v/>
      </c>
      <c r="AT4824" s="11" t="str">
        <f t="shared" si="152"/>
        <v/>
      </c>
    </row>
    <row r="4825" spans="1:46" x14ac:dyDescent="0.3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11" t="str">
        <f t="shared" ca="1" si="151"/>
        <v/>
      </c>
      <c r="AT4825" s="11" t="str">
        <f t="shared" si="152"/>
        <v/>
      </c>
    </row>
    <row r="4826" spans="1:46" x14ac:dyDescent="0.3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11" t="str">
        <f t="shared" ca="1" si="151"/>
        <v/>
      </c>
      <c r="AT4826" s="11" t="str">
        <f t="shared" si="152"/>
        <v/>
      </c>
    </row>
    <row r="4827" spans="1:46" x14ac:dyDescent="0.3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11" t="str">
        <f t="shared" ca="1" si="151"/>
        <v/>
      </c>
      <c r="AT4827" s="11" t="str">
        <f t="shared" si="152"/>
        <v/>
      </c>
    </row>
    <row r="4828" spans="1:46" x14ac:dyDescent="0.3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11" t="str">
        <f t="shared" ca="1" si="151"/>
        <v/>
      </c>
      <c r="AT4828" s="11" t="str">
        <f t="shared" si="152"/>
        <v/>
      </c>
    </row>
    <row r="4829" spans="1:46" x14ac:dyDescent="0.3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11" t="str">
        <f t="shared" ca="1" si="151"/>
        <v/>
      </c>
      <c r="AT4829" s="11" t="str">
        <f t="shared" si="152"/>
        <v/>
      </c>
    </row>
    <row r="4830" spans="1:46" x14ac:dyDescent="0.3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11" t="str">
        <f t="shared" ca="1" si="151"/>
        <v/>
      </c>
      <c r="AT4830" s="11" t="str">
        <f t="shared" si="152"/>
        <v/>
      </c>
    </row>
    <row r="4831" spans="1:46" x14ac:dyDescent="0.3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11" t="str">
        <f t="shared" ca="1" si="151"/>
        <v/>
      </c>
      <c r="AT4831" s="11" t="str">
        <f t="shared" si="152"/>
        <v/>
      </c>
    </row>
    <row r="4832" spans="1:46" x14ac:dyDescent="0.3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11" t="str">
        <f t="shared" ca="1" si="151"/>
        <v/>
      </c>
      <c r="AT4832" s="11" t="str">
        <f t="shared" si="152"/>
        <v/>
      </c>
    </row>
    <row r="4833" spans="1:46" x14ac:dyDescent="0.3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11" t="str">
        <f t="shared" ca="1" si="151"/>
        <v/>
      </c>
      <c r="AT4833" s="11" t="str">
        <f t="shared" si="152"/>
        <v/>
      </c>
    </row>
    <row r="4834" spans="1:46" x14ac:dyDescent="0.3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11" t="str">
        <f t="shared" ca="1" si="151"/>
        <v/>
      </c>
      <c r="AT4834" s="11" t="str">
        <f t="shared" si="152"/>
        <v/>
      </c>
    </row>
    <row r="4835" spans="1:46" x14ac:dyDescent="0.3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11" t="str">
        <f t="shared" ca="1" si="151"/>
        <v/>
      </c>
      <c r="AT4835" s="11" t="str">
        <f t="shared" si="152"/>
        <v/>
      </c>
    </row>
    <row r="4836" spans="1:46" x14ac:dyDescent="0.3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11" t="str">
        <f t="shared" ca="1" si="151"/>
        <v/>
      </c>
      <c r="AT4836" s="11" t="str">
        <f t="shared" si="152"/>
        <v/>
      </c>
    </row>
    <row r="4837" spans="1:46" x14ac:dyDescent="0.3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11" t="str">
        <f t="shared" ca="1" si="151"/>
        <v/>
      </c>
      <c r="AT4837" s="11" t="str">
        <f t="shared" si="152"/>
        <v/>
      </c>
    </row>
    <row r="4838" spans="1:46" x14ac:dyDescent="0.3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11" t="str">
        <f t="shared" ca="1" si="151"/>
        <v/>
      </c>
      <c r="AT4838" s="11" t="str">
        <f t="shared" si="152"/>
        <v/>
      </c>
    </row>
    <row r="4839" spans="1:46" x14ac:dyDescent="0.3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11" t="str">
        <f t="shared" ca="1" si="151"/>
        <v/>
      </c>
      <c r="AT4839" s="11" t="str">
        <f t="shared" si="152"/>
        <v/>
      </c>
    </row>
    <row r="4840" spans="1:46" x14ac:dyDescent="0.3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11" t="str">
        <f t="shared" ca="1" si="151"/>
        <v/>
      </c>
      <c r="AT4840" s="11" t="str">
        <f t="shared" si="152"/>
        <v/>
      </c>
    </row>
    <row r="4841" spans="1:46" x14ac:dyDescent="0.3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11" t="str">
        <f t="shared" ca="1" si="151"/>
        <v/>
      </c>
      <c r="AT4841" s="11" t="str">
        <f t="shared" si="152"/>
        <v/>
      </c>
    </row>
    <row r="4842" spans="1:46" x14ac:dyDescent="0.3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11" t="str">
        <f t="shared" ca="1" si="151"/>
        <v/>
      </c>
      <c r="AT4842" s="11" t="str">
        <f t="shared" si="152"/>
        <v/>
      </c>
    </row>
    <row r="4843" spans="1:46" x14ac:dyDescent="0.3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11" t="str">
        <f t="shared" ca="1" si="151"/>
        <v/>
      </c>
      <c r="AT4843" s="11" t="str">
        <f t="shared" si="152"/>
        <v/>
      </c>
    </row>
    <row r="4844" spans="1:46" x14ac:dyDescent="0.3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11" t="str">
        <f t="shared" ca="1" si="151"/>
        <v/>
      </c>
      <c r="AT4844" s="11" t="str">
        <f t="shared" si="152"/>
        <v/>
      </c>
    </row>
    <row r="4845" spans="1:46" x14ac:dyDescent="0.3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11" t="str">
        <f t="shared" ca="1" si="151"/>
        <v/>
      </c>
      <c r="AT4845" s="11" t="str">
        <f t="shared" si="152"/>
        <v/>
      </c>
    </row>
    <row r="4846" spans="1:46" x14ac:dyDescent="0.3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11" t="str">
        <f t="shared" ca="1" si="151"/>
        <v/>
      </c>
      <c r="AT4846" s="11" t="str">
        <f t="shared" si="152"/>
        <v/>
      </c>
    </row>
    <row r="4847" spans="1:46" x14ac:dyDescent="0.3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11" t="str">
        <f t="shared" ca="1" si="151"/>
        <v/>
      </c>
      <c r="AT4847" s="11" t="str">
        <f t="shared" si="152"/>
        <v/>
      </c>
    </row>
    <row r="4848" spans="1:46" x14ac:dyDescent="0.3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11" t="str">
        <f t="shared" ca="1" si="151"/>
        <v/>
      </c>
      <c r="AT4848" s="11" t="str">
        <f t="shared" si="152"/>
        <v/>
      </c>
    </row>
    <row r="4849" spans="1:46" x14ac:dyDescent="0.3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11" t="str">
        <f t="shared" ca="1" si="151"/>
        <v/>
      </c>
      <c r="AT4849" s="11" t="str">
        <f t="shared" si="152"/>
        <v/>
      </c>
    </row>
    <row r="4850" spans="1:46" x14ac:dyDescent="0.3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11" t="str">
        <f t="shared" ca="1" si="151"/>
        <v/>
      </c>
      <c r="AT4850" s="11" t="str">
        <f t="shared" si="152"/>
        <v/>
      </c>
    </row>
    <row r="4851" spans="1:46" x14ac:dyDescent="0.3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11" t="str">
        <f t="shared" ca="1" si="151"/>
        <v/>
      </c>
      <c r="AT4851" s="11" t="str">
        <f t="shared" si="152"/>
        <v/>
      </c>
    </row>
    <row r="4852" spans="1:46" x14ac:dyDescent="0.3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11" t="str">
        <f t="shared" ca="1" si="151"/>
        <v/>
      </c>
      <c r="AT4852" s="11" t="str">
        <f t="shared" si="152"/>
        <v/>
      </c>
    </row>
    <row r="4853" spans="1:46" x14ac:dyDescent="0.3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11" t="str">
        <f t="shared" ca="1" si="151"/>
        <v/>
      </c>
      <c r="AT4853" s="11" t="str">
        <f t="shared" si="152"/>
        <v/>
      </c>
    </row>
    <row r="4854" spans="1:46" x14ac:dyDescent="0.3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11" t="str">
        <f t="shared" ca="1" si="151"/>
        <v/>
      </c>
      <c r="AT4854" s="11" t="str">
        <f t="shared" si="152"/>
        <v/>
      </c>
    </row>
    <row r="4855" spans="1:46" x14ac:dyDescent="0.3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11" t="str">
        <f t="shared" ca="1" si="151"/>
        <v/>
      </c>
      <c r="AT4855" s="11" t="str">
        <f t="shared" si="152"/>
        <v/>
      </c>
    </row>
    <row r="4856" spans="1:46" x14ac:dyDescent="0.3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11" t="str">
        <f t="shared" ca="1" si="151"/>
        <v/>
      </c>
      <c r="AT4856" s="11" t="str">
        <f t="shared" si="152"/>
        <v/>
      </c>
    </row>
    <row r="4857" spans="1:46" x14ac:dyDescent="0.3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11" t="str">
        <f t="shared" ca="1" si="151"/>
        <v/>
      </c>
      <c r="AT4857" s="11" t="str">
        <f t="shared" si="152"/>
        <v/>
      </c>
    </row>
    <row r="4858" spans="1:46" x14ac:dyDescent="0.3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11" t="str">
        <f t="shared" ca="1" si="151"/>
        <v/>
      </c>
      <c r="AT4858" s="11" t="str">
        <f t="shared" si="152"/>
        <v/>
      </c>
    </row>
    <row r="4859" spans="1:46" x14ac:dyDescent="0.3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11" t="str">
        <f t="shared" ca="1" si="151"/>
        <v/>
      </c>
      <c r="AT4859" s="11" t="str">
        <f t="shared" si="152"/>
        <v/>
      </c>
    </row>
    <row r="4860" spans="1:46" x14ac:dyDescent="0.3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11" t="str">
        <f t="shared" ca="1" si="151"/>
        <v/>
      </c>
      <c r="AT4860" s="11" t="str">
        <f t="shared" si="152"/>
        <v/>
      </c>
    </row>
    <row r="4861" spans="1:46" x14ac:dyDescent="0.3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11" t="str">
        <f t="shared" ca="1" si="151"/>
        <v/>
      </c>
      <c r="AT4861" s="11" t="str">
        <f t="shared" si="152"/>
        <v/>
      </c>
    </row>
    <row r="4862" spans="1:46" x14ac:dyDescent="0.3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11" t="str">
        <f t="shared" ca="1" si="151"/>
        <v/>
      </c>
      <c r="AT4862" s="11" t="str">
        <f t="shared" si="152"/>
        <v/>
      </c>
    </row>
    <row r="4863" spans="1:46" x14ac:dyDescent="0.3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11" t="str">
        <f t="shared" ca="1" si="151"/>
        <v/>
      </c>
      <c r="AT4863" s="11" t="str">
        <f t="shared" si="152"/>
        <v/>
      </c>
    </row>
    <row r="4864" spans="1:46" x14ac:dyDescent="0.3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11" t="str">
        <f t="shared" ca="1" si="151"/>
        <v/>
      </c>
      <c r="AT4864" s="11" t="str">
        <f t="shared" si="152"/>
        <v/>
      </c>
    </row>
    <row r="4865" spans="1:46" x14ac:dyDescent="0.3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11" t="str">
        <f t="shared" ca="1" si="151"/>
        <v/>
      </c>
      <c r="AT4865" s="11" t="str">
        <f t="shared" si="152"/>
        <v/>
      </c>
    </row>
    <row r="4866" spans="1:46" x14ac:dyDescent="0.3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11" t="str">
        <f t="shared" ca="1" si="151"/>
        <v/>
      </c>
      <c r="AT4866" s="11" t="str">
        <f t="shared" si="152"/>
        <v/>
      </c>
    </row>
    <row r="4867" spans="1:46" x14ac:dyDescent="0.3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11" t="str">
        <f t="shared" ca="1" si="151"/>
        <v/>
      </c>
      <c r="AT4867" s="11" t="str">
        <f t="shared" si="152"/>
        <v/>
      </c>
    </row>
    <row r="4868" spans="1:46" x14ac:dyDescent="0.3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11" t="str">
        <f t="shared" ca="1" si="151"/>
        <v/>
      </c>
      <c r="AT4868" s="11" t="str">
        <f t="shared" si="152"/>
        <v/>
      </c>
    </row>
    <row r="4869" spans="1:46" x14ac:dyDescent="0.3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11" t="str">
        <f t="shared" ref="AS4869:AS4932" ca="1" si="153">IF(D4869="","",IF(I4869="","Não se aplica",IF(AND(L4869="",N4869="",TODAY()&gt;K4869*1),"Sim",IF(AND(L4869="",N4869*1&gt;K4869*1),"Sim",IF(L4869*1&lt;=K4869*1,"Não",IF(OR(AND(L4869*1="",TODAY()&gt;K4869*1),L4869*1&gt;K4869*1,N4869*1&gt;K4869*1),"Sim","Não"))))))</f>
        <v/>
      </c>
      <c r="AT4869" s="11" t="str">
        <f t="shared" ref="AT4869:AT4932" si="154">IF(D4869="","",IF(I4869="","Não se aplica",IF(N4869="","Não",IF(N4869*1&lt;L4869*1,"Sim",IF(L4869*1&gt;0,"Não",IF(N4869="","Não",IF(AND(L4869="",N4869*1&gt;0),"Sim",IF(N4869*1&gt;L4869*1,"Não","Sim"))))))))</f>
        <v/>
      </c>
    </row>
    <row r="4870" spans="1:46" x14ac:dyDescent="0.3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11" t="str">
        <f t="shared" ca="1" si="153"/>
        <v/>
      </c>
      <c r="AT4870" s="11" t="str">
        <f t="shared" si="154"/>
        <v/>
      </c>
    </row>
    <row r="4871" spans="1:46" x14ac:dyDescent="0.3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11" t="str">
        <f t="shared" ca="1" si="153"/>
        <v/>
      </c>
      <c r="AT4871" s="11" t="str">
        <f t="shared" si="154"/>
        <v/>
      </c>
    </row>
    <row r="4872" spans="1:46" x14ac:dyDescent="0.3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11" t="str">
        <f t="shared" ca="1" si="153"/>
        <v/>
      </c>
      <c r="AT4872" s="11" t="str">
        <f t="shared" si="154"/>
        <v/>
      </c>
    </row>
    <row r="4873" spans="1:46" x14ac:dyDescent="0.3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11" t="str">
        <f t="shared" ca="1" si="153"/>
        <v/>
      </c>
      <c r="AT4873" s="11" t="str">
        <f t="shared" si="154"/>
        <v/>
      </c>
    </row>
    <row r="4874" spans="1:46" x14ac:dyDescent="0.3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11" t="str">
        <f t="shared" ca="1" si="153"/>
        <v/>
      </c>
      <c r="AT4874" s="11" t="str">
        <f t="shared" si="154"/>
        <v/>
      </c>
    </row>
    <row r="4875" spans="1:46" x14ac:dyDescent="0.3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11" t="str">
        <f t="shared" ca="1" si="153"/>
        <v/>
      </c>
      <c r="AT4875" s="11" t="str">
        <f t="shared" si="154"/>
        <v/>
      </c>
    </row>
    <row r="4876" spans="1:46" x14ac:dyDescent="0.3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11" t="str">
        <f t="shared" ca="1" si="153"/>
        <v/>
      </c>
      <c r="AT4876" s="11" t="str">
        <f t="shared" si="154"/>
        <v/>
      </c>
    </row>
    <row r="4877" spans="1:46" x14ac:dyDescent="0.3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11" t="str">
        <f t="shared" ca="1" si="153"/>
        <v/>
      </c>
      <c r="AT4877" s="11" t="str">
        <f t="shared" si="154"/>
        <v/>
      </c>
    </row>
    <row r="4878" spans="1:46" x14ac:dyDescent="0.3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11" t="str">
        <f t="shared" ca="1" si="153"/>
        <v/>
      </c>
      <c r="AT4878" s="11" t="str">
        <f t="shared" si="154"/>
        <v/>
      </c>
    </row>
    <row r="4879" spans="1:46" x14ac:dyDescent="0.3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11" t="str">
        <f t="shared" ca="1" si="153"/>
        <v/>
      </c>
      <c r="AT4879" s="11" t="str">
        <f t="shared" si="154"/>
        <v/>
      </c>
    </row>
    <row r="4880" spans="1:46" x14ac:dyDescent="0.3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11" t="str">
        <f t="shared" ca="1" si="153"/>
        <v/>
      </c>
      <c r="AT4880" s="11" t="str">
        <f t="shared" si="154"/>
        <v/>
      </c>
    </row>
    <row r="4881" spans="1:46" x14ac:dyDescent="0.3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11" t="str">
        <f t="shared" ca="1" si="153"/>
        <v/>
      </c>
      <c r="AT4881" s="11" t="str">
        <f t="shared" si="154"/>
        <v/>
      </c>
    </row>
    <row r="4882" spans="1:46" x14ac:dyDescent="0.3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11" t="str">
        <f t="shared" ca="1" si="153"/>
        <v/>
      </c>
      <c r="AT4882" s="11" t="str">
        <f t="shared" si="154"/>
        <v/>
      </c>
    </row>
    <row r="4883" spans="1:46" x14ac:dyDescent="0.3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11" t="str">
        <f t="shared" ca="1" si="153"/>
        <v/>
      </c>
      <c r="AT4883" s="11" t="str">
        <f t="shared" si="154"/>
        <v/>
      </c>
    </row>
    <row r="4884" spans="1:46" x14ac:dyDescent="0.3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11" t="str">
        <f t="shared" ca="1" si="153"/>
        <v/>
      </c>
      <c r="AT4884" s="11" t="str">
        <f t="shared" si="154"/>
        <v/>
      </c>
    </row>
    <row r="4885" spans="1:46" x14ac:dyDescent="0.3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11" t="str">
        <f t="shared" ca="1" si="153"/>
        <v/>
      </c>
      <c r="AT4885" s="11" t="str">
        <f t="shared" si="154"/>
        <v/>
      </c>
    </row>
    <row r="4886" spans="1:46" x14ac:dyDescent="0.3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11" t="str">
        <f t="shared" ca="1" si="153"/>
        <v/>
      </c>
      <c r="AT4886" s="11" t="str">
        <f t="shared" si="154"/>
        <v/>
      </c>
    </row>
    <row r="4887" spans="1:46" x14ac:dyDescent="0.3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11" t="str">
        <f t="shared" ca="1" si="153"/>
        <v/>
      </c>
      <c r="AT4887" s="11" t="str">
        <f t="shared" si="154"/>
        <v/>
      </c>
    </row>
    <row r="4888" spans="1:46" x14ac:dyDescent="0.3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11" t="str">
        <f t="shared" ca="1" si="153"/>
        <v/>
      </c>
      <c r="AT4888" s="11" t="str">
        <f t="shared" si="154"/>
        <v/>
      </c>
    </row>
    <row r="4889" spans="1:46" x14ac:dyDescent="0.3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11" t="str">
        <f t="shared" ca="1" si="153"/>
        <v/>
      </c>
      <c r="AT4889" s="11" t="str">
        <f t="shared" si="154"/>
        <v/>
      </c>
    </row>
    <row r="4890" spans="1:46" x14ac:dyDescent="0.3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11" t="str">
        <f t="shared" ca="1" si="153"/>
        <v/>
      </c>
      <c r="AT4890" s="11" t="str">
        <f t="shared" si="154"/>
        <v/>
      </c>
    </row>
    <row r="4891" spans="1:46" x14ac:dyDescent="0.3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11" t="str">
        <f t="shared" ca="1" si="153"/>
        <v/>
      </c>
      <c r="AT4891" s="11" t="str">
        <f t="shared" si="154"/>
        <v/>
      </c>
    </row>
    <row r="4892" spans="1:46" x14ac:dyDescent="0.3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11" t="str">
        <f t="shared" ca="1" si="153"/>
        <v/>
      </c>
      <c r="AT4892" s="11" t="str">
        <f t="shared" si="154"/>
        <v/>
      </c>
    </row>
    <row r="4893" spans="1:46" x14ac:dyDescent="0.3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11" t="str">
        <f t="shared" ca="1" si="153"/>
        <v/>
      </c>
      <c r="AT4893" s="11" t="str">
        <f t="shared" si="154"/>
        <v/>
      </c>
    </row>
    <row r="4894" spans="1:46" x14ac:dyDescent="0.3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11" t="str">
        <f t="shared" ca="1" si="153"/>
        <v/>
      </c>
      <c r="AT4894" s="11" t="str">
        <f t="shared" si="154"/>
        <v/>
      </c>
    </row>
    <row r="4895" spans="1:46" x14ac:dyDescent="0.3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11" t="str">
        <f t="shared" ca="1" si="153"/>
        <v/>
      </c>
      <c r="AT4895" s="11" t="str">
        <f t="shared" si="154"/>
        <v/>
      </c>
    </row>
    <row r="4896" spans="1:46" x14ac:dyDescent="0.3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11" t="str">
        <f t="shared" ca="1" si="153"/>
        <v/>
      </c>
      <c r="AT4896" s="11" t="str">
        <f t="shared" si="154"/>
        <v/>
      </c>
    </row>
    <row r="4897" spans="1:46" x14ac:dyDescent="0.3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11" t="str">
        <f t="shared" ca="1" si="153"/>
        <v/>
      </c>
      <c r="AT4897" s="11" t="str">
        <f t="shared" si="154"/>
        <v/>
      </c>
    </row>
    <row r="4898" spans="1:46" x14ac:dyDescent="0.3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11" t="str">
        <f t="shared" ca="1" si="153"/>
        <v/>
      </c>
      <c r="AT4898" s="11" t="str">
        <f t="shared" si="154"/>
        <v/>
      </c>
    </row>
    <row r="4899" spans="1:46" x14ac:dyDescent="0.3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11" t="str">
        <f t="shared" ca="1" si="153"/>
        <v/>
      </c>
      <c r="AT4899" s="11" t="str">
        <f t="shared" si="154"/>
        <v/>
      </c>
    </row>
    <row r="4900" spans="1:46" x14ac:dyDescent="0.3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11" t="str">
        <f t="shared" ca="1" si="153"/>
        <v/>
      </c>
      <c r="AT4900" s="11" t="str">
        <f t="shared" si="154"/>
        <v/>
      </c>
    </row>
    <row r="4901" spans="1:46" x14ac:dyDescent="0.3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11" t="str">
        <f t="shared" ca="1" si="153"/>
        <v/>
      </c>
      <c r="AT4901" s="11" t="str">
        <f t="shared" si="154"/>
        <v/>
      </c>
    </row>
    <row r="4902" spans="1:46" x14ac:dyDescent="0.3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11" t="str">
        <f t="shared" ca="1" si="153"/>
        <v/>
      </c>
      <c r="AT4902" s="11" t="str">
        <f t="shared" si="154"/>
        <v/>
      </c>
    </row>
    <row r="4903" spans="1:46" x14ac:dyDescent="0.3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11" t="str">
        <f t="shared" ca="1" si="153"/>
        <v/>
      </c>
      <c r="AT4903" s="11" t="str">
        <f t="shared" si="154"/>
        <v/>
      </c>
    </row>
    <row r="4904" spans="1:46" x14ac:dyDescent="0.3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11" t="str">
        <f t="shared" ca="1" si="153"/>
        <v/>
      </c>
      <c r="AT4904" s="11" t="str">
        <f t="shared" si="154"/>
        <v/>
      </c>
    </row>
    <row r="4905" spans="1:46" x14ac:dyDescent="0.3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11" t="str">
        <f t="shared" ca="1" si="153"/>
        <v/>
      </c>
      <c r="AT4905" s="11" t="str">
        <f t="shared" si="154"/>
        <v/>
      </c>
    </row>
    <row r="4906" spans="1:46" x14ac:dyDescent="0.3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11" t="str">
        <f t="shared" ca="1" si="153"/>
        <v/>
      </c>
      <c r="AT4906" s="11" t="str">
        <f t="shared" si="154"/>
        <v/>
      </c>
    </row>
    <row r="4907" spans="1:46" x14ac:dyDescent="0.3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11" t="str">
        <f t="shared" ca="1" si="153"/>
        <v/>
      </c>
      <c r="AT4907" s="11" t="str">
        <f t="shared" si="154"/>
        <v/>
      </c>
    </row>
    <row r="4908" spans="1:46" x14ac:dyDescent="0.3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11" t="str">
        <f t="shared" ca="1" si="153"/>
        <v/>
      </c>
      <c r="AT4908" s="11" t="str">
        <f t="shared" si="154"/>
        <v/>
      </c>
    </row>
    <row r="4909" spans="1:46" x14ac:dyDescent="0.3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11" t="str">
        <f t="shared" ca="1" si="153"/>
        <v/>
      </c>
      <c r="AT4909" s="11" t="str">
        <f t="shared" si="154"/>
        <v/>
      </c>
    </row>
    <row r="4910" spans="1:46" x14ac:dyDescent="0.3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11" t="str">
        <f t="shared" ca="1" si="153"/>
        <v/>
      </c>
      <c r="AT4910" s="11" t="str">
        <f t="shared" si="154"/>
        <v/>
      </c>
    </row>
    <row r="4911" spans="1:46" x14ac:dyDescent="0.3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11" t="str">
        <f t="shared" ca="1" si="153"/>
        <v/>
      </c>
      <c r="AT4911" s="11" t="str">
        <f t="shared" si="154"/>
        <v/>
      </c>
    </row>
    <row r="4912" spans="1:46" x14ac:dyDescent="0.3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11" t="str">
        <f t="shared" ca="1" si="153"/>
        <v/>
      </c>
      <c r="AT4912" s="11" t="str">
        <f t="shared" si="154"/>
        <v/>
      </c>
    </row>
    <row r="4913" spans="1:46" x14ac:dyDescent="0.3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11" t="str">
        <f t="shared" ca="1" si="153"/>
        <v/>
      </c>
      <c r="AT4913" s="11" t="str">
        <f t="shared" si="154"/>
        <v/>
      </c>
    </row>
    <row r="4914" spans="1:46" x14ac:dyDescent="0.3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11" t="str">
        <f t="shared" ca="1" si="153"/>
        <v/>
      </c>
      <c r="AT4914" s="11" t="str">
        <f t="shared" si="154"/>
        <v/>
      </c>
    </row>
    <row r="4915" spans="1:46" x14ac:dyDescent="0.3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11" t="str">
        <f t="shared" ca="1" si="153"/>
        <v/>
      </c>
      <c r="AT4915" s="11" t="str">
        <f t="shared" si="154"/>
        <v/>
      </c>
    </row>
    <row r="4916" spans="1:46" x14ac:dyDescent="0.3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11" t="str">
        <f t="shared" ca="1" si="153"/>
        <v/>
      </c>
      <c r="AT4916" s="11" t="str">
        <f t="shared" si="154"/>
        <v/>
      </c>
    </row>
    <row r="4917" spans="1:46" x14ac:dyDescent="0.3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11" t="str">
        <f t="shared" ca="1" si="153"/>
        <v/>
      </c>
      <c r="AT4917" s="11" t="str">
        <f t="shared" si="154"/>
        <v/>
      </c>
    </row>
    <row r="4918" spans="1:46" x14ac:dyDescent="0.3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11" t="str">
        <f t="shared" ca="1" si="153"/>
        <v/>
      </c>
      <c r="AT4918" s="11" t="str">
        <f t="shared" si="154"/>
        <v/>
      </c>
    </row>
    <row r="4919" spans="1:46" x14ac:dyDescent="0.3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11" t="str">
        <f t="shared" ca="1" si="153"/>
        <v/>
      </c>
      <c r="AT4919" s="11" t="str">
        <f t="shared" si="154"/>
        <v/>
      </c>
    </row>
    <row r="4920" spans="1:46" x14ac:dyDescent="0.3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11" t="str">
        <f t="shared" ca="1" si="153"/>
        <v/>
      </c>
      <c r="AT4920" s="11" t="str">
        <f t="shared" si="154"/>
        <v/>
      </c>
    </row>
    <row r="4921" spans="1:46" x14ac:dyDescent="0.3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11" t="str">
        <f t="shared" ca="1" si="153"/>
        <v/>
      </c>
      <c r="AT4921" s="11" t="str">
        <f t="shared" si="154"/>
        <v/>
      </c>
    </row>
    <row r="4922" spans="1:46" x14ac:dyDescent="0.3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11" t="str">
        <f t="shared" ca="1" si="153"/>
        <v/>
      </c>
      <c r="AT4922" s="11" t="str">
        <f t="shared" si="154"/>
        <v/>
      </c>
    </row>
    <row r="4923" spans="1:46" x14ac:dyDescent="0.3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11" t="str">
        <f t="shared" ca="1" si="153"/>
        <v/>
      </c>
      <c r="AT4923" s="11" t="str">
        <f t="shared" si="154"/>
        <v/>
      </c>
    </row>
    <row r="4924" spans="1:46" x14ac:dyDescent="0.3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11" t="str">
        <f t="shared" ca="1" si="153"/>
        <v/>
      </c>
      <c r="AT4924" s="11" t="str">
        <f t="shared" si="154"/>
        <v/>
      </c>
    </row>
    <row r="4925" spans="1:46" x14ac:dyDescent="0.3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11" t="str">
        <f t="shared" ca="1" si="153"/>
        <v/>
      </c>
      <c r="AT4925" s="11" t="str">
        <f t="shared" si="154"/>
        <v/>
      </c>
    </row>
    <row r="4926" spans="1:46" x14ac:dyDescent="0.3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11" t="str">
        <f t="shared" ca="1" si="153"/>
        <v/>
      </c>
      <c r="AT4926" s="11" t="str">
        <f t="shared" si="154"/>
        <v/>
      </c>
    </row>
    <row r="4927" spans="1:46" x14ac:dyDescent="0.3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11" t="str">
        <f t="shared" ca="1" si="153"/>
        <v/>
      </c>
      <c r="AT4927" s="11" t="str">
        <f t="shared" si="154"/>
        <v/>
      </c>
    </row>
    <row r="4928" spans="1:46" x14ac:dyDescent="0.3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11" t="str">
        <f t="shared" ca="1" si="153"/>
        <v/>
      </c>
      <c r="AT4928" s="11" t="str">
        <f t="shared" si="154"/>
        <v/>
      </c>
    </row>
    <row r="4929" spans="1:46" x14ac:dyDescent="0.3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11" t="str">
        <f t="shared" ca="1" si="153"/>
        <v/>
      </c>
      <c r="AT4929" s="11" t="str">
        <f t="shared" si="154"/>
        <v/>
      </c>
    </row>
    <row r="4930" spans="1:46" x14ac:dyDescent="0.3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11" t="str">
        <f t="shared" ca="1" si="153"/>
        <v/>
      </c>
      <c r="AT4930" s="11" t="str">
        <f t="shared" si="154"/>
        <v/>
      </c>
    </row>
    <row r="4931" spans="1:46" x14ac:dyDescent="0.3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11" t="str">
        <f t="shared" ca="1" si="153"/>
        <v/>
      </c>
      <c r="AT4931" s="11" t="str">
        <f t="shared" si="154"/>
        <v/>
      </c>
    </row>
    <row r="4932" spans="1:46" x14ac:dyDescent="0.3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11" t="str">
        <f t="shared" ca="1" si="153"/>
        <v/>
      </c>
      <c r="AT4932" s="11" t="str">
        <f t="shared" si="154"/>
        <v/>
      </c>
    </row>
    <row r="4933" spans="1:46" x14ac:dyDescent="0.3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11" t="str">
        <f t="shared" ref="AS4933:AS4996" ca="1" si="155">IF(D4933="","",IF(I4933="","Não se aplica",IF(AND(L4933="",N4933="",TODAY()&gt;K4933*1),"Sim",IF(AND(L4933="",N4933*1&gt;K4933*1),"Sim",IF(L4933*1&lt;=K4933*1,"Não",IF(OR(AND(L4933*1="",TODAY()&gt;K4933*1),L4933*1&gt;K4933*1,N4933*1&gt;K4933*1),"Sim","Não"))))))</f>
        <v/>
      </c>
      <c r="AT4933" s="11" t="str">
        <f t="shared" ref="AT4933:AT4996" si="156">IF(D4933="","",IF(I4933="","Não se aplica",IF(N4933="","Não",IF(N4933*1&lt;L4933*1,"Sim",IF(L4933*1&gt;0,"Não",IF(N4933="","Não",IF(AND(L4933="",N4933*1&gt;0),"Sim",IF(N4933*1&gt;L4933*1,"Não","Sim"))))))))</f>
        <v/>
      </c>
    </row>
    <row r="4934" spans="1:46" x14ac:dyDescent="0.3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11" t="str">
        <f t="shared" ca="1" si="155"/>
        <v/>
      </c>
      <c r="AT4934" s="11" t="str">
        <f t="shared" si="156"/>
        <v/>
      </c>
    </row>
    <row r="4935" spans="1:46" x14ac:dyDescent="0.3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11" t="str">
        <f t="shared" ca="1" si="155"/>
        <v/>
      </c>
      <c r="AT4935" s="11" t="str">
        <f t="shared" si="156"/>
        <v/>
      </c>
    </row>
    <row r="4936" spans="1:46" x14ac:dyDescent="0.3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11" t="str">
        <f t="shared" ca="1" si="155"/>
        <v/>
      </c>
      <c r="AT4936" s="11" t="str">
        <f t="shared" si="156"/>
        <v/>
      </c>
    </row>
    <row r="4937" spans="1:46" x14ac:dyDescent="0.3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11" t="str">
        <f t="shared" ca="1" si="155"/>
        <v/>
      </c>
      <c r="AT4937" s="11" t="str">
        <f t="shared" si="156"/>
        <v/>
      </c>
    </row>
    <row r="4938" spans="1:46" x14ac:dyDescent="0.3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11" t="str">
        <f t="shared" ca="1" si="155"/>
        <v/>
      </c>
      <c r="AT4938" s="11" t="str">
        <f t="shared" si="156"/>
        <v/>
      </c>
    </row>
    <row r="4939" spans="1:46" x14ac:dyDescent="0.3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11" t="str">
        <f t="shared" ca="1" si="155"/>
        <v/>
      </c>
      <c r="AT4939" s="11" t="str">
        <f t="shared" si="156"/>
        <v/>
      </c>
    </row>
    <row r="4940" spans="1:46" x14ac:dyDescent="0.3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11" t="str">
        <f t="shared" ca="1" si="155"/>
        <v/>
      </c>
      <c r="AT4940" s="11" t="str">
        <f t="shared" si="156"/>
        <v/>
      </c>
    </row>
    <row r="4941" spans="1:46" x14ac:dyDescent="0.3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11" t="str">
        <f t="shared" ca="1" si="155"/>
        <v/>
      </c>
      <c r="AT4941" s="11" t="str">
        <f t="shared" si="156"/>
        <v/>
      </c>
    </row>
    <row r="4942" spans="1:46" x14ac:dyDescent="0.3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11" t="str">
        <f t="shared" ca="1" si="155"/>
        <v/>
      </c>
      <c r="AT4942" s="11" t="str">
        <f t="shared" si="156"/>
        <v/>
      </c>
    </row>
    <row r="4943" spans="1:46" x14ac:dyDescent="0.3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11" t="str">
        <f t="shared" ca="1" si="155"/>
        <v/>
      </c>
      <c r="AT4943" s="11" t="str">
        <f t="shared" si="156"/>
        <v/>
      </c>
    </row>
    <row r="4944" spans="1:46" x14ac:dyDescent="0.3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11" t="str">
        <f t="shared" ca="1" si="155"/>
        <v/>
      </c>
      <c r="AT4944" s="11" t="str">
        <f t="shared" si="156"/>
        <v/>
      </c>
    </row>
    <row r="4945" spans="1:46" x14ac:dyDescent="0.3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11" t="str">
        <f t="shared" ca="1" si="155"/>
        <v/>
      </c>
      <c r="AT4945" s="11" t="str">
        <f t="shared" si="156"/>
        <v/>
      </c>
    </row>
    <row r="4946" spans="1:46" x14ac:dyDescent="0.3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11" t="str">
        <f t="shared" ca="1" si="155"/>
        <v/>
      </c>
      <c r="AT4946" s="11" t="str">
        <f t="shared" si="156"/>
        <v/>
      </c>
    </row>
    <row r="4947" spans="1:46" x14ac:dyDescent="0.3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11" t="str">
        <f t="shared" ca="1" si="155"/>
        <v/>
      </c>
      <c r="AT4947" s="11" t="str">
        <f t="shared" si="156"/>
        <v/>
      </c>
    </row>
    <row r="4948" spans="1:46" x14ac:dyDescent="0.3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11" t="str">
        <f t="shared" ca="1" si="155"/>
        <v/>
      </c>
      <c r="AT4948" s="11" t="str">
        <f t="shared" si="156"/>
        <v/>
      </c>
    </row>
    <row r="4949" spans="1:46" x14ac:dyDescent="0.3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11" t="str">
        <f t="shared" ca="1" si="155"/>
        <v/>
      </c>
      <c r="AT4949" s="11" t="str">
        <f t="shared" si="156"/>
        <v/>
      </c>
    </row>
    <row r="4950" spans="1:46" x14ac:dyDescent="0.3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11" t="str">
        <f t="shared" ca="1" si="155"/>
        <v/>
      </c>
      <c r="AT4950" s="11" t="str">
        <f t="shared" si="156"/>
        <v/>
      </c>
    </row>
    <row r="4951" spans="1:46" x14ac:dyDescent="0.3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11" t="str">
        <f t="shared" ca="1" si="155"/>
        <v/>
      </c>
      <c r="AT4951" s="11" t="str">
        <f t="shared" si="156"/>
        <v/>
      </c>
    </row>
    <row r="4952" spans="1:46" x14ac:dyDescent="0.3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11" t="str">
        <f t="shared" ca="1" si="155"/>
        <v/>
      </c>
      <c r="AT4952" s="11" t="str">
        <f t="shared" si="156"/>
        <v/>
      </c>
    </row>
    <row r="4953" spans="1:46" x14ac:dyDescent="0.3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11" t="str">
        <f t="shared" ca="1" si="155"/>
        <v/>
      </c>
      <c r="AT4953" s="11" t="str">
        <f t="shared" si="156"/>
        <v/>
      </c>
    </row>
    <row r="4954" spans="1:46" x14ac:dyDescent="0.3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11" t="str">
        <f t="shared" ca="1" si="155"/>
        <v/>
      </c>
      <c r="AT4954" s="11" t="str">
        <f t="shared" si="156"/>
        <v/>
      </c>
    </row>
    <row r="4955" spans="1:46" x14ac:dyDescent="0.3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11" t="str">
        <f t="shared" ca="1" si="155"/>
        <v/>
      </c>
      <c r="AT4955" s="11" t="str">
        <f t="shared" si="156"/>
        <v/>
      </c>
    </row>
    <row r="4956" spans="1:46" x14ac:dyDescent="0.3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11" t="str">
        <f t="shared" ca="1" si="155"/>
        <v/>
      </c>
      <c r="AT4956" s="11" t="str">
        <f t="shared" si="156"/>
        <v/>
      </c>
    </row>
    <row r="4957" spans="1:46" x14ac:dyDescent="0.3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11" t="str">
        <f t="shared" ca="1" si="155"/>
        <v/>
      </c>
      <c r="AT4957" s="11" t="str">
        <f t="shared" si="156"/>
        <v/>
      </c>
    </row>
    <row r="4958" spans="1:46" x14ac:dyDescent="0.3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11" t="str">
        <f t="shared" ca="1" si="155"/>
        <v/>
      </c>
      <c r="AT4958" s="11" t="str">
        <f t="shared" si="156"/>
        <v/>
      </c>
    </row>
    <row r="4959" spans="1:46" x14ac:dyDescent="0.3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11" t="str">
        <f t="shared" ca="1" si="155"/>
        <v/>
      </c>
      <c r="AT4959" s="11" t="str">
        <f t="shared" si="156"/>
        <v/>
      </c>
    </row>
    <row r="4960" spans="1:46" x14ac:dyDescent="0.3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11" t="str">
        <f t="shared" ca="1" si="155"/>
        <v/>
      </c>
      <c r="AT4960" s="11" t="str">
        <f t="shared" si="156"/>
        <v/>
      </c>
    </row>
    <row r="4961" spans="1:46" x14ac:dyDescent="0.3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11" t="str">
        <f t="shared" ca="1" si="155"/>
        <v/>
      </c>
      <c r="AT4961" s="11" t="str">
        <f t="shared" si="156"/>
        <v/>
      </c>
    </row>
    <row r="4962" spans="1:46" x14ac:dyDescent="0.3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11" t="str">
        <f t="shared" ca="1" si="155"/>
        <v/>
      </c>
      <c r="AT4962" s="11" t="str">
        <f t="shared" si="156"/>
        <v/>
      </c>
    </row>
    <row r="4963" spans="1:46" x14ac:dyDescent="0.3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11" t="str">
        <f t="shared" ca="1" si="155"/>
        <v/>
      </c>
      <c r="AT4963" s="11" t="str">
        <f t="shared" si="156"/>
        <v/>
      </c>
    </row>
    <row r="4964" spans="1:46" x14ac:dyDescent="0.3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11" t="str">
        <f t="shared" ca="1" si="155"/>
        <v/>
      </c>
      <c r="AT4964" s="11" t="str">
        <f t="shared" si="156"/>
        <v/>
      </c>
    </row>
    <row r="4965" spans="1:46" x14ac:dyDescent="0.3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11" t="str">
        <f t="shared" ca="1" si="155"/>
        <v/>
      </c>
      <c r="AT4965" s="11" t="str">
        <f t="shared" si="156"/>
        <v/>
      </c>
    </row>
    <row r="4966" spans="1:46" x14ac:dyDescent="0.3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11" t="str">
        <f t="shared" ca="1" si="155"/>
        <v/>
      </c>
      <c r="AT4966" s="11" t="str">
        <f t="shared" si="156"/>
        <v/>
      </c>
    </row>
    <row r="4967" spans="1:46" x14ac:dyDescent="0.3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11" t="str">
        <f t="shared" ca="1" si="155"/>
        <v/>
      </c>
      <c r="AT4967" s="11" t="str">
        <f t="shared" si="156"/>
        <v/>
      </c>
    </row>
    <row r="4968" spans="1:46" x14ac:dyDescent="0.3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11" t="str">
        <f t="shared" ca="1" si="155"/>
        <v/>
      </c>
      <c r="AT4968" s="11" t="str">
        <f t="shared" si="156"/>
        <v/>
      </c>
    </row>
    <row r="4969" spans="1:46" x14ac:dyDescent="0.3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11" t="str">
        <f t="shared" ca="1" si="155"/>
        <v/>
      </c>
      <c r="AT4969" s="11" t="str">
        <f t="shared" si="156"/>
        <v/>
      </c>
    </row>
    <row r="4970" spans="1:46" x14ac:dyDescent="0.3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11" t="str">
        <f t="shared" ca="1" si="155"/>
        <v/>
      </c>
      <c r="AT4970" s="11" t="str">
        <f t="shared" si="156"/>
        <v/>
      </c>
    </row>
    <row r="4971" spans="1:46" x14ac:dyDescent="0.3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11" t="str">
        <f t="shared" ca="1" si="155"/>
        <v/>
      </c>
      <c r="AT4971" s="11" t="str">
        <f t="shared" si="156"/>
        <v/>
      </c>
    </row>
    <row r="4972" spans="1:46" x14ac:dyDescent="0.3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11" t="str">
        <f t="shared" ca="1" si="155"/>
        <v/>
      </c>
      <c r="AT4972" s="11" t="str">
        <f t="shared" si="156"/>
        <v/>
      </c>
    </row>
    <row r="4973" spans="1:46" x14ac:dyDescent="0.3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11" t="str">
        <f t="shared" ca="1" si="155"/>
        <v/>
      </c>
      <c r="AT4973" s="11" t="str">
        <f t="shared" si="156"/>
        <v/>
      </c>
    </row>
    <row r="4974" spans="1:46" x14ac:dyDescent="0.3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11" t="str">
        <f t="shared" ca="1" si="155"/>
        <v/>
      </c>
      <c r="AT4974" s="11" t="str">
        <f t="shared" si="156"/>
        <v/>
      </c>
    </row>
    <row r="4975" spans="1:46" x14ac:dyDescent="0.3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11" t="str">
        <f t="shared" ca="1" si="155"/>
        <v/>
      </c>
      <c r="AT4975" s="11" t="str">
        <f t="shared" si="156"/>
        <v/>
      </c>
    </row>
    <row r="4976" spans="1:46" x14ac:dyDescent="0.3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11" t="str">
        <f t="shared" ca="1" si="155"/>
        <v/>
      </c>
      <c r="AT4976" s="11" t="str">
        <f t="shared" si="156"/>
        <v/>
      </c>
    </row>
    <row r="4977" spans="1:46" x14ac:dyDescent="0.3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11" t="str">
        <f t="shared" ca="1" si="155"/>
        <v/>
      </c>
      <c r="AT4977" s="11" t="str">
        <f t="shared" si="156"/>
        <v/>
      </c>
    </row>
    <row r="4978" spans="1:46" x14ac:dyDescent="0.3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11" t="str">
        <f t="shared" ca="1" si="155"/>
        <v/>
      </c>
      <c r="AT4978" s="11" t="str">
        <f t="shared" si="156"/>
        <v/>
      </c>
    </row>
    <row r="4979" spans="1:46" x14ac:dyDescent="0.3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11" t="str">
        <f t="shared" ca="1" si="155"/>
        <v/>
      </c>
      <c r="AT4979" s="11" t="str">
        <f t="shared" si="156"/>
        <v/>
      </c>
    </row>
    <row r="4980" spans="1:46" x14ac:dyDescent="0.3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11" t="str">
        <f t="shared" ca="1" si="155"/>
        <v/>
      </c>
      <c r="AT4980" s="11" t="str">
        <f t="shared" si="156"/>
        <v/>
      </c>
    </row>
    <row r="4981" spans="1:46" x14ac:dyDescent="0.3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11" t="str">
        <f t="shared" ca="1" si="155"/>
        <v/>
      </c>
      <c r="AT4981" s="11" t="str">
        <f t="shared" si="156"/>
        <v/>
      </c>
    </row>
    <row r="4982" spans="1:46" x14ac:dyDescent="0.3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11" t="str">
        <f t="shared" ca="1" si="155"/>
        <v/>
      </c>
      <c r="AT4982" s="11" t="str">
        <f t="shared" si="156"/>
        <v/>
      </c>
    </row>
    <row r="4983" spans="1:46" x14ac:dyDescent="0.3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11" t="str">
        <f t="shared" ca="1" si="155"/>
        <v/>
      </c>
      <c r="AT4983" s="11" t="str">
        <f t="shared" si="156"/>
        <v/>
      </c>
    </row>
    <row r="4984" spans="1:46" x14ac:dyDescent="0.3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11" t="str">
        <f t="shared" ca="1" si="155"/>
        <v/>
      </c>
      <c r="AT4984" s="11" t="str">
        <f t="shared" si="156"/>
        <v/>
      </c>
    </row>
    <row r="4985" spans="1:46" x14ac:dyDescent="0.3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11" t="str">
        <f t="shared" ca="1" si="155"/>
        <v/>
      </c>
      <c r="AT4985" s="11" t="str">
        <f t="shared" si="156"/>
        <v/>
      </c>
    </row>
    <row r="4986" spans="1:46" x14ac:dyDescent="0.3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11" t="str">
        <f t="shared" ca="1" si="155"/>
        <v/>
      </c>
      <c r="AT4986" s="11" t="str">
        <f t="shared" si="156"/>
        <v/>
      </c>
    </row>
    <row r="4987" spans="1:46" x14ac:dyDescent="0.3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11" t="str">
        <f t="shared" ca="1" si="155"/>
        <v/>
      </c>
      <c r="AT4987" s="11" t="str">
        <f t="shared" si="156"/>
        <v/>
      </c>
    </row>
    <row r="4988" spans="1:46" x14ac:dyDescent="0.3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11" t="str">
        <f t="shared" ca="1" si="155"/>
        <v/>
      </c>
      <c r="AT4988" s="11" t="str">
        <f t="shared" si="156"/>
        <v/>
      </c>
    </row>
    <row r="4989" spans="1:46" x14ac:dyDescent="0.3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11" t="str">
        <f t="shared" ca="1" si="155"/>
        <v/>
      </c>
      <c r="AT4989" s="11" t="str">
        <f t="shared" si="156"/>
        <v/>
      </c>
    </row>
    <row r="4990" spans="1:46" x14ac:dyDescent="0.3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11" t="str">
        <f t="shared" ca="1" si="155"/>
        <v/>
      </c>
      <c r="AT4990" s="11" t="str">
        <f t="shared" si="156"/>
        <v/>
      </c>
    </row>
    <row r="4991" spans="1:46" x14ac:dyDescent="0.3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11" t="str">
        <f t="shared" ca="1" si="155"/>
        <v/>
      </c>
      <c r="AT4991" s="11" t="str">
        <f t="shared" si="156"/>
        <v/>
      </c>
    </row>
    <row r="4992" spans="1:46" x14ac:dyDescent="0.3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11" t="str">
        <f t="shared" ca="1" si="155"/>
        <v/>
      </c>
      <c r="AT4992" s="11" t="str">
        <f t="shared" si="156"/>
        <v/>
      </c>
    </row>
    <row r="4993" spans="1:46" x14ac:dyDescent="0.3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11" t="str">
        <f t="shared" ca="1" si="155"/>
        <v/>
      </c>
      <c r="AT4993" s="11" t="str">
        <f t="shared" si="156"/>
        <v/>
      </c>
    </row>
    <row r="4994" spans="1:46" x14ac:dyDescent="0.3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11" t="str">
        <f t="shared" ca="1" si="155"/>
        <v/>
      </c>
      <c r="AT4994" s="11" t="str">
        <f t="shared" si="156"/>
        <v/>
      </c>
    </row>
    <row r="4995" spans="1:46" x14ac:dyDescent="0.3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11" t="str">
        <f t="shared" ca="1" si="155"/>
        <v/>
      </c>
      <c r="AT4995" s="11" t="str">
        <f t="shared" si="156"/>
        <v/>
      </c>
    </row>
    <row r="4996" spans="1:46" x14ac:dyDescent="0.3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11" t="str">
        <f t="shared" ca="1" si="155"/>
        <v/>
      </c>
      <c r="AT4996" s="11" t="str">
        <f t="shared" si="156"/>
        <v/>
      </c>
    </row>
    <row r="4997" spans="1:46" x14ac:dyDescent="0.3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11" t="str">
        <f t="shared" ref="AS4997:AS5060" ca="1" si="157">IF(D4997="","",IF(I4997="","Não se aplica",IF(AND(L4997="",N4997="",TODAY()&gt;K4997*1),"Sim",IF(AND(L4997="",N4997*1&gt;K4997*1),"Sim",IF(L4997*1&lt;=K4997*1,"Não",IF(OR(AND(L4997*1="",TODAY()&gt;K4997*1),L4997*1&gt;K4997*1,N4997*1&gt;K4997*1),"Sim","Não"))))))</f>
        <v/>
      </c>
      <c r="AT4997" s="11" t="str">
        <f t="shared" ref="AT4997:AT5060" si="158">IF(D4997="","",IF(I4997="","Não se aplica",IF(N4997="","Não",IF(N4997*1&lt;L4997*1,"Sim",IF(L4997*1&gt;0,"Não",IF(N4997="","Não",IF(AND(L4997="",N4997*1&gt;0),"Sim",IF(N4997*1&gt;L4997*1,"Não","Sim"))))))))</f>
        <v/>
      </c>
    </row>
    <row r="4998" spans="1:46" x14ac:dyDescent="0.3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11" t="str">
        <f t="shared" ca="1" si="157"/>
        <v/>
      </c>
      <c r="AT4998" s="11" t="str">
        <f t="shared" si="158"/>
        <v/>
      </c>
    </row>
    <row r="4999" spans="1:46" x14ac:dyDescent="0.3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11" t="str">
        <f t="shared" ca="1" si="157"/>
        <v/>
      </c>
      <c r="AT4999" s="11" t="str">
        <f t="shared" si="158"/>
        <v/>
      </c>
    </row>
    <row r="5000" spans="1:46" x14ac:dyDescent="0.3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11" t="str">
        <f t="shared" ca="1" si="157"/>
        <v/>
      </c>
      <c r="AT5000" s="11" t="str">
        <f t="shared" si="158"/>
        <v/>
      </c>
    </row>
    <row r="5001" spans="1:46" x14ac:dyDescent="0.3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11" t="str">
        <f t="shared" ca="1" si="157"/>
        <v/>
      </c>
      <c r="AT5001" s="11" t="str">
        <f t="shared" si="158"/>
        <v/>
      </c>
    </row>
    <row r="5002" spans="1:46" x14ac:dyDescent="0.3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11" t="str">
        <f t="shared" ca="1" si="157"/>
        <v/>
      </c>
      <c r="AT5002" s="11" t="str">
        <f t="shared" si="158"/>
        <v/>
      </c>
    </row>
    <row r="5003" spans="1:46" x14ac:dyDescent="0.3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11" t="str">
        <f t="shared" ca="1" si="157"/>
        <v/>
      </c>
      <c r="AT5003" s="11" t="str">
        <f t="shared" si="158"/>
        <v/>
      </c>
    </row>
    <row r="5004" spans="1:46" x14ac:dyDescent="0.3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11" t="str">
        <f t="shared" ca="1" si="157"/>
        <v/>
      </c>
      <c r="AT5004" s="11" t="str">
        <f t="shared" si="158"/>
        <v/>
      </c>
    </row>
    <row r="5005" spans="1:46" x14ac:dyDescent="0.3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11" t="str">
        <f t="shared" ca="1" si="157"/>
        <v/>
      </c>
      <c r="AT5005" s="11" t="str">
        <f t="shared" si="158"/>
        <v/>
      </c>
    </row>
    <row r="5006" spans="1:46" x14ac:dyDescent="0.3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11" t="str">
        <f t="shared" ca="1" si="157"/>
        <v/>
      </c>
      <c r="AT5006" s="11" t="str">
        <f t="shared" si="158"/>
        <v/>
      </c>
    </row>
    <row r="5007" spans="1:46" x14ac:dyDescent="0.3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11" t="str">
        <f t="shared" ca="1" si="157"/>
        <v/>
      </c>
      <c r="AT5007" s="11" t="str">
        <f t="shared" si="158"/>
        <v/>
      </c>
    </row>
    <row r="5008" spans="1:46" x14ac:dyDescent="0.3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11" t="str">
        <f t="shared" ca="1" si="157"/>
        <v/>
      </c>
      <c r="AT5008" s="11" t="str">
        <f t="shared" si="158"/>
        <v/>
      </c>
    </row>
    <row r="5009" spans="1:46" x14ac:dyDescent="0.3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11" t="str">
        <f t="shared" ca="1" si="157"/>
        <v/>
      </c>
      <c r="AT5009" s="11" t="str">
        <f t="shared" si="158"/>
        <v/>
      </c>
    </row>
    <row r="5010" spans="1:46" x14ac:dyDescent="0.3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11" t="str">
        <f t="shared" ca="1" si="157"/>
        <v/>
      </c>
      <c r="AT5010" s="11" t="str">
        <f t="shared" si="158"/>
        <v/>
      </c>
    </row>
    <row r="5011" spans="1:46" x14ac:dyDescent="0.3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11" t="str">
        <f t="shared" ca="1" si="157"/>
        <v/>
      </c>
      <c r="AT5011" s="11" t="str">
        <f t="shared" si="158"/>
        <v/>
      </c>
    </row>
    <row r="5012" spans="1:46" x14ac:dyDescent="0.3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11" t="str">
        <f t="shared" ca="1" si="157"/>
        <v/>
      </c>
      <c r="AT5012" s="11" t="str">
        <f t="shared" si="158"/>
        <v/>
      </c>
    </row>
    <row r="5013" spans="1:46" x14ac:dyDescent="0.3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11" t="str">
        <f t="shared" ca="1" si="157"/>
        <v/>
      </c>
      <c r="AT5013" s="11" t="str">
        <f t="shared" si="158"/>
        <v/>
      </c>
    </row>
    <row r="5014" spans="1:46" x14ac:dyDescent="0.3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11" t="str">
        <f t="shared" ca="1" si="157"/>
        <v/>
      </c>
      <c r="AT5014" s="11" t="str">
        <f t="shared" si="158"/>
        <v/>
      </c>
    </row>
    <row r="5015" spans="1:46" x14ac:dyDescent="0.3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11" t="str">
        <f t="shared" ca="1" si="157"/>
        <v/>
      </c>
      <c r="AT5015" s="11" t="str">
        <f t="shared" si="158"/>
        <v/>
      </c>
    </row>
    <row r="5016" spans="1:46" x14ac:dyDescent="0.3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11" t="str">
        <f t="shared" ca="1" si="157"/>
        <v/>
      </c>
      <c r="AT5016" s="11" t="str">
        <f t="shared" si="158"/>
        <v/>
      </c>
    </row>
    <row r="5017" spans="1:46" x14ac:dyDescent="0.3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11" t="str">
        <f t="shared" ca="1" si="157"/>
        <v/>
      </c>
      <c r="AT5017" s="11" t="str">
        <f t="shared" si="158"/>
        <v/>
      </c>
    </row>
    <row r="5018" spans="1:46" x14ac:dyDescent="0.3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11" t="str">
        <f t="shared" ca="1" si="157"/>
        <v/>
      </c>
      <c r="AT5018" s="11" t="str">
        <f t="shared" si="158"/>
        <v/>
      </c>
    </row>
    <row r="5019" spans="1:46" x14ac:dyDescent="0.3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11" t="str">
        <f t="shared" ca="1" si="157"/>
        <v/>
      </c>
      <c r="AT5019" s="11" t="str">
        <f t="shared" si="158"/>
        <v/>
      </c>
    </row>
    <row r="5020" spans="1:46" x14ac:dyDescent="0.3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11" t="str">
        <f t="shared" ca="1" si="157"/>
        <v/>
      </c>
      <c r="AT5020" s="11" t="str">
        <f t="shared" si="158"/>
        <v/>
      </c>
    </row>
    <row r="5021" spans="1:46" x14ac:dyDescent="0.3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11" t="str">
        <f t="shared" ca="1" si="157"/>
        <v/>
      </c>
      <c r="AT5021" s="11" t="str">
        <f t="shared" si="158"/>
        <v/>
      </c>
    </row>
    <row r="5022" spans="1:46" x14ac:dyDescent="0.3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11" t="str">
        <f t="shared" ca="1" si="157"/>
        <v/>
      </c>
      <c r="AT5022" s="11" t="str">
        <f t="shared" si="158"/>
        <v/>
      </c>
    </row>
    <row r="5023" spans="1:46" x14ac:dyDescent="0.3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11" t="str">
        <f t="shared" ca="1" si="157"/>
        <v/>
      </c>
      <c r="AT5023" s="11" t="str">
        <f t="shared" si="158"/>
        <v/>
      </c>
    </row>
    <row r="5024" spans="1:46" x14ac:dyDescent="0.3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11" t="str">
        <f t="shared" ca="1" si="157"/>
        <v/>
      </c>
      <c r="AT5024" s="11" t="str">
        <f t="shared" si="158"/>
        <v/>
      </c>
    </row>
    <row r="5025" spans="1:46" x14ac:dyDescent="0.3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11" t="str">
        <f t="shared" ca="1" si="157"/>
        <v/>
      </c>
      <c r="AT5025" s="11" t="str">
        <f t="shared" si="158"/>
        <v/>
      </c>
    </row>
    <row r="5026" spans="1:46" x14ac:dyDescent="0.3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11" t="str">
        <f t="shared" ca="1" si="157"/>
        <v/>
      </c>
      <c r="AT5026" s="11" t="str">
        <f t="shared" si="158"/>
        <v/>
      </c>
    </row>
    <row r="5027" spans="1:46" x14ac:dyDescent="0.3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11" t="str">
        <f t="shared" ca="1" si="157"/>
        <v/>
      </c>
      <c r="AT5027" s="11" t="str">
        <f t="shared" si="158"/>
        <v/>
      </c>
    </row>
    <row r="5028" spans="1:46" x14ac:dyDescent="0.3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11" t="str">
        <f t="shared" ca="1" si="157"/>
        <v/>
      </c>
      <c r="AT5028" s="11" t="str">
        <f t="shared" si="158"/>
        <v/>
      </c>
    </row>
    <row r="5029" spans="1:46" x14ac:dyDescent="0.3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11" t="str">
        <f t="shared" ca="1" si="157"/>
        <v/>
      </c>
      <c r="AT5029" s="11" t="str">
        <f t="shared" si="158"/>
        <v/>
      </c>
    </row>
    <row r="5030" spans="1:46" x14ac:dyDescent="0.3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11" t="str">
        <f t="shared" ca="1" si="157"/>
        <v/>
      </c>
      <c r="AT5030" s="11" t="str">
        <f t="shared" si="158"/>
        <v/>
      </c>
    </row>
    <row r="5031" spans="1:46" x14ac:dyDescent="0.3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11" t="str">
        <f t="shared" ca="1" si="157"/>
        <v/>
      </c>
      <c r="AT5031" s="11" t="str">
        <f t="shared" si="158"/>
        <v/>
      </c>
    </row>
    <row r="5032" spans="1:46" x14ac:dyDescent="0.3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11" t="str">
        <f t="shared" ca="1" si="157"/>
        <v/>
      </c>
      <c r="AT5032" s="11" t="str">
        <f t="shared" si="158"/>
        <v/>
      </c>
    </row>
    <row r="5033" spans="1:46" x14ac:dyDescent="0.3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11" t="str">
        <f t="shared" ca="1" si="157"/>
        <v/>
      </c>
      <c r="AT5033" s="11" t="str">
        <f t="shared" si="158"/>
        <v/>
      </c>
    </row>
    <row r="5034" spans="1:46" x14ac:dyDescent="0.3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11" t="str">
        <f t="shared" ca="1" si="157"/>
        <v/>
      </c>
      <c r="AT5034" s="11" t="str">
        <f t="shared" si="158"/>
        <v/>
      </c>
    </row>
    <row r="5035" spans="1:46" x14ac:dyDescent="0.3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11" t="str">
        <f t="shared" ca="1" si="157"/>
        <v/>
      </c>
      <c r="AT5035" s="11" t="str">
        <f t="shared" si="158"/>
        <v/>
      </c>
    </row>
    <row r="5036" spans="1:46" x14ac:dyDescent="0.3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11" t="str">
        <f t="shared" ca="1" si="157"/>
        <v/>
      </c>
      <c r="AT5036" s="11" t="str">
        <f t="shared" si="158"/>
        <v/>
      </c>
    </row>
    <row r="5037" spans="1:46" x14ac:dyDescent="0.3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11" t="str">
        <f t="shared" ca="1" si="157"/>
        <v/>
      </c>
      <c r="AT5037" s="11" t="str">
        <f t="shared" si="158"/>
        <v/>
      </c>
    </row>
    <row r="5038" spans="1:46" x14ac:dyDescent="0.3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11" t="str">
        <f t="shared" ca="1" si="157"/>
        <v/>
      </c>
      <c r="AT5038" s="11" t="str">
        <f t="shared" si="158"/>
        <v/>
      </c>
    </row>
    <row r="5039" spans="1:46" x14ac:dyDescent="0.3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11" t="str">
        <f t="shared" ca="1" si="157"/>
        <v/>
      </c>
      <c r="AT5039" s="11" t="str">
        <f t="shared" si="158"/>
        <v/>
      </c>
    </row>
    <row r="5040" spans="1:46" x14ac:dyDescent="0.3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11" t="str">
        <f t="shared" ca="1" si="157"/>
        <v/>
      </c>
      <c r="AT5040" s="11" t="str">
        <f t="shared" si="158"/>
        <v/>
      </c>
    </row>
    <row r="5041" spans="1:46" x14ac:dyDescent="0.3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11" t="str">
        <f t="shared" ca="1" si="157"/>
        <v/>
      </c>
      <c r="AT5041" s="11" t="str">
        <f t="shared" si="158"/>
        <v/>
      </c>
    </row>
    <row r="5042" spans="1:46" x14ac:dyDescent="0.3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11" t="str">
        <f t="shared" ca="1" si="157"/>
        <v/>
      </c>
      <c r="AT5042" s="11" t="str">
        <f t="shared" si="158"/>
        <v/>
      </c>
    </row>
    <row r="5043" spans="1:46" x14ac:dyDescent="0.3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11" t="str">
        <f t="shared" ca="1" si="157"/>
        <v/>
      </c>
      <c r="AT5043" s="11" t="str">
        <f t="shared" si="158"/>
        <v/>
      </c>
    </row>
    <row r="5044" spans="1:46" x14ac:dyDescent="0.3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11" t="str">
        <f t="shared" ca="1" si="157"/>
        <v/>
      </c>
      <c r="AT5044" s="11" t="str">
        <f t="shared" si="158"/>
        <v/>
      </c>
    </row>
    <row r="5045" spans="1:46" x14ac:dyDescent="0.3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11" t="str">
        <f t="shared" ca="1" si="157"/>
        <v/>
      </c>
      <c r="AT5045" s="11" t="str">
        <f t="shared" si="158"/>
        <v/>
      </c>
    </row>
    <row r="5046" spans="1:46" x14ac:dyDescent="0.3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11" t="str">
        <f t="shared" ca="1" si="157"/>
        <v/>
      </c>
      <c r="AT5046" s="11" t="str">
        <f t="shared" si="158"/>
        <v/>
      </c>
    </row>
    <row r="5047" spans="1:46" x14ac:dyDescent="0.3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11" t="str">
        <f t="shared" ca="1" si="157"/>
        <v/>
      </c>
      <c r="AT5047" s="11" t="str">
        <f t="shared" si="158"/>
        <v/>
      </c>
    </row>
    <row r="5048" spans="1:46" x14ac:dyDescent="0.3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11" t="str">
        <f t="shared" ca="1" si="157"/>
        <v/>
      </c>
      <c r="AT5048" s="11" t="str">
        <f t="shared" si="158"/>
        <v/>
      </c>
    </row>
    <row r="5049" spans="1:46" x14ac:dyDescent="0.3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11" t="str">
        <f t="shared" ca="1" si="157"/>
        <v/>
      </c>
      <c r="AT5049" s="11" t="str">
        <f t="shared" si="158"/>
        <v/>
      </c>
    </row>
    <row r="5050" spans="1:46" x14ac:dyDescent="0.3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11" t="str">
        <f t="shared" ca="1" si="157"/>
        <v/>
      </c>
      <c r="AT5050" s="11" t="str">
        <f t="shared" si="158"/>
        <v/>
      </c>
    </row>
    <row r="5051" spans="1:46" x14ac:dyDescent="0.3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11" t="str">
        <f t="shared" ca="1" si="157"/>
        <v/>
      </c>
      <c r="AT5051" s="11" t="str">
        <f t="shared" si="158"/>
        <v/>
      </c>
    </row>
    <row r="5052" spans="1:46" x14ac:dyDescent="0.3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11" t="str">
        <f t="shared" ca="1" si="157"/>
        <v/>
      </c>
      <c r="AT5052" s="11" t="str">
        <f t="shared" si="158"/>
        <v/>
      </c>
    </row>
    <row r="5053" spans="1:46" x14ac:dyDescent="0.3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11" t="str">
        <f t="shared" ca="1" si="157"/>
        <v/>
      </c>
      <c r="AT5053" s="11" t="str">
        <f t="shared" si="158"/>
        <v/>
      </c>
    </row>
    <row r="5054" spans="1:46" x14ac:dyDescent="0.3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11" t="str">
        <f t="shared" ca="1" si="157"/>
        <v/>
      </c>
      <c r="AT5054" s="11" t="str">
        <f t="shared" si="158"/>
        <v/>
      </c>
    </row>
    <row r="5055" spans="1:46" x14ac:dyDescent="0.3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11" t="str">
        <f t="shared" ca="1" si="157"/>
        <v/>
      </c>
      <c r="AT5055" s="11" t="str">
        <f t="shared" si="158"/>
        <v/>
      </c>
    </row>
    <row r="5056" spans="1:46" x14ac:dyDescent="0.3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11" t="str">
        <f t="shared" ca="1" si="157"/>
        <v/>
      </c>
      <c r="AT5056" s="11" t="str">
        <f t="shared" si="158"/>
        <v/>
      </c>
    </row>
    <row r="5057" spans="1:46" x14ac:dyDescent="0.3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11" t="str">
        <f t="shared" ca="1" si="157"/>
        <v/>
      </c>
      <c r="AT5057" s="11" t="str">
        <f t="shared" si="158"/>
        <v/>
      </c>
    </row>
    <row r="5058" spans="1:46" x14ac:dyDescent="0.3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11" t="str">
        <f t="shared" ca="1" si="157"/>
        <v/>
      </c>
      <c r="AT5058" s="11" t="str">
        <f t="shared" si="158"/>
        <v/>
      </c>
    </row>
    <row r="5059" spans="1:46" x14ac:dyDescent="0.3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11" t="str">
        <f t="shared" ca="1" si="157"/>
        <v/>
      </c>
      <c r="AT5059" s="11" t="str">
        <f t="shared" si="158"/>
        <v/>
      </c>
    </row>
    <row r="5060" spans="1:46" x14ac:dyDescent="0.3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11" t="str">
        <f t="shared" ca="1" si="157"/>
        <v/>
      </c>
      <c r="AT5060" s="11" t="str">
        <f t="shared" si="158"/>
        <v/>
      </c>
    </row>
    <row r="5061" spans="1:46" x14ac:dyDescent="0.3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11" t="str">
        <f t="shared" ref="AS5061:AS5124" ca="1" si="159">IF(D5061="","",IF(I5061="","Não se aplica",IF(AND(L5061="",N5061="",TODAY()&gt;K5061*1),"Sim",IF(AND(L5061="",N5061*1&gt;K5061*1),"Sim",IF(L5061*1&lt;=K5061*1,"Não",IF(OR(AND(L5061*1="",TODAY()&gt;K5061*1),L5061*1&gt;K5061*1,N5061*1&gt;K5061*1),"Sim","Não"))))))</f>
        <v/>
      </c>
      <c r="AT5061" s="11" t="str">
        <f t="shared" ref="AT5061:AT5124" si="160">IF(D5061="","",IF(I5061="","Não se aplica",IF(N5061="","Não",IF(N5061*1&lt;L5061*1,"Sim",IF(L5061*1&gt;0,"Não",IF(N5061="","Não",IF(AND(L5061="",N5061*1&gt;0),"Sim",IF(N5061*1&gt;L5061*1,"Não","Sim"))))))))</f>
        <v/>
      </c>
    </row>
    <row r="5062" spans="1:46" x14ac:dyDescent="0.3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11" t="str">
        <f t="shared" ca="1" si="159"/>
        <v/>
      </c>
      <c r="AT5062" s="11" t="str">
        <f t="shared" si="160"/>
        <v/>
      </c>
    </row>
    <row r="5063" spans="1:46" x14ac:dyDescent="0.3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11" t="str">
        <f t="shared" ca="1" si="159"/>
        <v/>
      </c>
      <c r="AT5063" s="11" t="str">
        <f t="shared" si="160"/>
        <v/>
      </c>
    </row>
    <row r="5064" spans="1:46" x14ac:dyDescent="0.3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11" t="str">
        <f t="shared" ca="1" si="159"/>
        <v/>
      </c>
      <c r="AT5064" s="11" t="str">
        <f t="shared" si="160"/>
        <v/>
      </c>
    </row>
    <row r="5065" spans="1:46" x14ac:dyDescent="0.3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11" t="str">
        <f t="shared" ca="1" si="159"/>
        <v/>
      </c>
      <c r="AT5065" s="11" t="str">
        <f t="shared" si="160"/>
        <v/>
      </c>
    </row>
    <row r="5066" spans="1:46" x14ac:dyDescent="0.3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11" t="str">
        <f t="shared" ca="1" si="159"/>
        <v/>
      </c>
      <c r="AT5066" s="11" t="str">
        <f t="shared" si="160"/>
        <v/>
      </c>
    </row>
    <row r="5067" spans="1:46" x14ac:dyDescent="0.3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11" t="str">
        <f t="shared" ca="1" si="159"/>
        <v/>
      </c>
      <c r="AT5067" s="11" t="str">
        <f t="shared" si="160"/>
        <v/>
      </c>
    </row>
    <row r="5068" spans="1:46" x14ac:dyDescent="0.3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11" t="str">
        <f t="shared" ca="1" si="159"/>
        <v/>
      </c>
      <c r="AT5068" s="11" t="str">
        <f t="shared" si="160"/>
        <v/>
      </c>
    </row>
    <row r="5069" spans="1:46" x14ac:dyDescent="0.3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11" t="str">
        <f t="shared" ca="1" si="159"/>
        <v/>
      </c>
      <c r="AT5069" s="11" t="str">
        <f t="shared" si="160"/>
        <v/>
      </c>
    </row>
    <row r="5070" spans="1:46" x14ac:dyDescent="0.3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11" t="str">
        <f t="shared" ca="1" si="159"/>
        <v/>
      </c>
      <c r="AT5070" s="11" t="str">
        <f t="shared" si="160"/>
        <v/>
      </c>
    </row>
    <row r="5071" spans="1:46" x14ac:dyDescent="0.3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11" t="str">
        <f t="shared" ca="1" si="159"/>
        <v/>
      </c>
      <c r="AT5071" s="11" t="str">
        <f t="shared" si="160"/>
        <v/>
      </c>
    </row>
    <row r="5072" spans="1:46" x14ac:dyDescent="0.3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11" t="str">
        <f t="shared" ca="1" si="159"/>
        <v/>
      </c>
      <c r="AT5072" s="11" t="str">
        <f t="shared" si="160"/>
        <v/>
      </c>
    </row>
    <row r="5073" spans="1:46" x14ac:dyDescent="0.3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11" t="str">
        <f t="shared" ca="1" si="159"/>
        <v/>
      </c>
      <c r="AT5073" s="11" t="str">
        <f t="shared" si="160"/>
        <v/>
      </c>
    </row>
    <row r="5074" spans="1:46" x14ac:dyDescent="0.3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11" t="str">
        <f t="shared" ca="1" si="159"/>
        <v/>
      </c>
      <c r="AT5074" s="11" t="str">
        <f t="shared" si="160"/>
        <v/>
      </c>
    </row>
    <row r="5075" spans="1:46" x14ac:dyDescent="0.3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11" t="str">
        <f t="shared" ca="1" si="159"/>
        <v/>
      </c>
      <c r="AT5075" s="11" t="str">
        <f t="shared" si="160"/>
        <v/>
      </c>
    </row>
    <row r="5076" spans="1:46" x14ac:dyDescent="0.3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11" t="str">
        <f t="shared" ca="1" si="159"/>
        <v/>
      </c>
      <c r="AT5076" s="11" t="str">
        <f t="shared" si="160"/>
        <v/>
      </c>
    </row>
    <row r="5077" spans="1:46" x14ac:dyDescent="0.3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11" t="str">
        <f t="shared" ca="1" si="159"/>
        <v/>
      </c>
      <c r="AT5077" s="11" t="str">
        <f t="shared" si="160"/>
        <v/>
      </c>
    </row>
    <row r="5078" spans="1:46" x14ac:dyDescent="0.3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11" t="str">
        <f t="shared" ca="1" si="159"/>
        <v/>
      </c>
      <c r="AT5078" s="11" t="str">
        <f t="shared" si="160"/>
        <v/>
      </c>
    </row>
    <row r="5079" spans="1:46" x14ac:dyDescent="0.3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11" t="str">
        <f t="shared" ca="1" si="159"/>
        <v/>
      </c>
      <c r="AT5079" s="11" t="str">
        <f t="shared" si="160"/>
        <v/>
      </c>
    </row>
    <row r="5080" spans="1:46" x14ac:dyDescent="0.3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11" t="str">
        <f t="shared" ca="1" si="159"/>
        <v/>
      </c>
      <c r="AT5080" s="11" t="str">
        <f t="shared" si="160"/>
        <v/>
      </c>
    </row>
    <row r="5081" spans="1:46" x14ac:dyDescent="0.3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11" t="str">
        <f t="shared" ca="1" si="159"/>
        <v/>
      </c>
      <c r="AT5081" s="11" t="str">
        <f t="shared" si="160"/>
        <v/>
      </c>
    </row>
    <row r="5082" spans="1:46" x14ac:dyDescent="0.3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11" t="str">
        <f t="shared" ca="1" si="159"/>
        <v/>
      </c>
      <c r="AT5082" s="11" t="str">
        <f t="shared" si="160"/>
        <v/>
      </c>
    </row>
    <row r="5083" spans="1:46" x14ac:dyDescent="0.3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11" t="str">
        <f t="shared" ca="1" si="159"/>
        <v/>
      </c>
      <c r="AT5083" s="11" t="str">
        <f t="shared" si="160"/>
        <v/>
      </c>
    </row>
    <row r="5084" spans="1:46" x14ac:dyDescent="0.3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11" t="str">
        <f t="shared" ca="1" si="159"/>
        <v/>
      </c>
      <c r="AT5084" s="11" t="str">
        <f t="shared" si="160"/>
        <v/>
      </c>
    </row>
    <row r="5085" spans="1:46" x14ac:dyDescent="0.3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11" t="str">
        <f t="shared" ca="1" si="159"/>
        <v/>
      </c>
      <c r="AT5085" s="11" t="str">
        <f t="shared" si="160"/>
        <v/>
      </c>
    </row>
    <row r="5086" spans="1:46" x14ac:dyDescent="0.3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11" t="str">
        <f t="shared" ca="1" si="159"/>
        <v/>
      </c>
      <c r="AT5086" s="11" t="str">
        <f t="shared" si="160"/>
        <v/>
      </c>
    </row>
    <row r="5087" spans="1:46" x14ac:dyDescent="0.3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11" t="str">
        <f t="shared" ca="1" si="159"/>
        <v/>
      </c>
      <c r="AT5087" s="11" t="str">
        <f t="shared" si="160"/>
        <v/>
      </c>
    </row>
    <row r="5088" spans="1:46" x14ac:dyDescent="0.3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11" t="str">
        <f t="shared" ca="1" si="159"/>
        <v/>
      </c>
      <c r="AT5088" s="11" t="str">
        <f t="shared" si="160"/>
        <v/>
      </c>
    </row>
    <row r="5089" spans="1:46" x14ac:dyDescent="0.3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11" t="str">
        <f t="shared" ca="1" si="159"/>
        <v/>
      </c>
      <c r="AT5089" s="11" t="str">
        <f t="shared" si="160"/>
        <v/>
      </c>
    </row>
    <row r="5090" spans="1:46" x14ac:dyDescent="0.3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11" t="str">
        <f t="shared" ca="1" si="159"/>
        <v/>
      </c>
      <c r="AT5090" s="11" t="str">
        <f t="shared" si="160"/>
        <v/>
      </c>
    </row>
    <row r="5091" spans="1:46" x14ac:dyDescent="0.3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11" t="str">
        <f t="shared" ca="1" si="159"/>
        <v/>
      </c>
      <c r="AT5091" s="11" t="str">
        <f t="shared" si="160"/>
        <v/>
      </c>
    </row>
    <row r="5092" spans="1:46" x14ac:dyDescent="0.3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11" t="str">
        <f t="shared" ca="1" si="159"/>
        <v/>
      </c>
      <c r="AT5092" s="11" t="str">
        <f t="shared" si="160"/>
        <v/>
      </c>
    </row>
    <row r="5093" spans="1:46" x14ac:dyDescent="0.3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11" t="str">
        <f t="shared" ca="1" si="159"/>
        <v/>
      </c>
      <c r="AT5093" s="11" t="str">
        <f t="shared" si="160"/>
        <v/>
      </c>
    </row>
    <row r="5094" spans="1:46" x14ac:dyDescent="0.3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11" t="str">
        <f t="shared" ca="1" si="159"/>
        <v/>
      </c>
      <c r="AT5094" s="11" t="str">
        <f t="shared" si="160"/>
        <v/>
      </c>
    </row>
    <row r="5095" spans="1:46" x14ac:dyDescent="0.3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11" t="str">
        <f t="shared" ca="1" si="159"/>
        <v/>
      </c>
      <c r="AT5095" s="11" t="str">
        <f t="shared" si="160"/>
        <v/>
      </c>
    </row>
    <row r="5096" spans="1:46" x14ac:dyDescent="0.3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11" t="str">
        <f t="shared" ca="1" si="159"/>
        <v/>
      </c>
      <c r="AT5096" s="11" t="str">
        <f t="shared" si="160"/>
        <v/>
      </c>
    </row>
    <row r="5097" spans="1:46" x14ac:dyDescent="0.3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11" t="str">
        <f t="shared" ca="1" si="159"/>
        <v/>
      </c>
      <c r="AT5097" s="11" t="str">
        <f t="shared" si="160"/>
        <v/>
      </c>
    </row>
    <row r="5098" spans="1:46" x14ac:dyDescent="0.3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11" t="str">
        <f t="shared" ca="1" si="159"/>
        <v/>
      </c>
      <c r="AT5098" s="11" t="str">
        <f t="shared" si="160"/>
        <v/>
      </c>
    </row>
    <row r="5099" spans="1:46" x14ac:dyDescent="0.3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11" t="str">
        <f t="shared" ca="1" si="159"/>
        <v/>
      </c>
      <c r="AT5099" s="11" t="str">
        <f t="shared" si="160"/>
        <v/>
      </c>
    </row>
    <row r="5100" spans="1:46" x14ac:dyDescent="0.3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11" t="str">
        <f t="shared" ca="1" si="159"/>
        <v/>
      </c>
      <c r="AT5100" s="11" t="str">
        <f t="shared" si="160"/>
        <v/>
      </c>
    </row>
    <row r="5101" spans="1:46" x14ac:dyDescent="0.3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11" t="str">
        <f t="shared" ca="1" si="159"/>
        <v/>
      </c>
      <c r="AT5101" s="11" t="str">
        <f t="shared" si="160"/>
        <v/>
      </c>
    </row>
    <row r="5102" spans="1:46" x14ac:dyDescent="0.3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11" t="str">
        <f t="shared" ca="1" si="159"/>
        <v/>
      </c>
      <c r="AT5102" s="11" t="str">
        <f t="shared" si="160"/>
        <v/>
      </c>
    </row>
    <row r="5103" spans="1:46" x14ac:dyDescent="0.3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11" t="str">
        <f t="shared" ca="1" si="159"/>
        <v/>
      </c>
      <c r="AT5103" s="11" t="str">
        <f t="shared" si="160"/>
        <v/>
      </c>
    </row>
    <row r="5104" spans="1:46" x14ac:dyDescent="0.3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11" t="str">
        <f t="shared" ca="1" si="159"/>
        <v/>
      </c>
      <c r="AT5104" s="11" t="str">
        <f t="shared" si="160"/>
        <v/>
      </c>
    </row>
    <row r="5105" spans="1:46" x14ac:dyDescent="0.3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11" t="str">
        <f t="shared" ca="1" si="159"/>
        <v/>
      </c>
      <c r="AT5105" s="11" t="str">
        <f t="shared" si="160"/>
        <v/>
      </c>
    </row>
    <row r="5106" spans="1:46" x14ac:dyDescent="0.3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11" t="str">
        <f t="shared" ca="1" si="159"/>
        <v/>
      </c>
      <c r="AT5106" s="11" t="str">
        <f t="shared" si="160"/>
        <v/>
      </c>
    </row>
    <row r="5107" spans="1:46" x14ac:dyDescent="0.3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11" t="str">
        <f t="shared" ca="1" si="159"/>
        <v/>
      </c>
      <c r="AT5107" s="11" t="str">
        <f t="shared" si="160"/>
        <v/>
      </c>
    </row>
    <row r="5108" spans="1:46" x14ac:dyDescent="0.3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11" t="str">
        <f t="shared" ca="1" si="159"/>
        <v/>
      </c>
      <c r="AT5108" s="11" t="str">
        <f t="shared" si="160"/>
        <v/>
      </c>
    </row>
    <row r="5109" spans="1:46" x14ac:dyDescent="0.3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11" t="str">
        <f t="shared" ca="1" si="159"/>
        <v/>
      </c>
      <c r="AT5109" s="11" t="str">
        <f t="shared" si="160"/>
        <v/>
      </c>
    </row>
    <row r="5110" spans="1:46" x14ac:dyDescent="0.3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11" t="str">
        <f t="shared" ca="1" si="159"/>
        <v/>
      </c>
      <c r="AT5110" s="11" t="str">
        <f t="shared" si="160"/>
        <v/>
      </c>
    </row>
    <row r="5111" spans="1:46" x14ac:dyDescent="0.3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11" t="str">
        <f t="shared" ca="1" si="159"/>
        <v/>
      </c>
      <c r="AT5111" s="11" t="str">
        <f t="shared" si="160"/>
        <v/>
      </c>
    </row>
    <row r="5112" spans="1:46" x14ac:dyDescent="0.3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11" t="str">
        <f t="shared" ca="1" si="159"/>
        <v/>
      </c>
      <c r="AT5112" s="11" t="str">
        <f t="shared" si="160"/>
        <v/>
      </c>
    </row>
    <row r="5113" spans="1:46" x14ac:dyDescent="0.3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11" t="str">
        <f t="shared" ca="1" si="159"/>
        <v/>
      </c>
      <c r="AT5113" s="11" t="str">
        <f t="shared" si="160"/>
        <v/>
      </c>
    </row>
    <row r="5114" spans="1:46" x14ac:dyDescent="0.3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11" t="str">
        <f t="shared" ca="1" si="159"/>
        <v/>
      </c>
      <c r="AT5114" s="11" t="str">
        <f t="shared" si="160"/>
        <v/>
      </c>
    </row>
    <row r="5115" spans="1:46" x14ac:dyDescent="0.3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11" t="str">
        <f t="shared" ca="1" si="159"/>
        <v/>
      </c>
      <c r="AT5115" s="11" t="str">
        <f t="shared" si="160"/>
        <v/>
      </c>
    </row>
    <row r="5116" spans="1:46" x14ac:dyDescent="0.3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11" t="str">
        <f t="shared" ca="1" si="159"/>
        <v/>
      </c>
      <c r="AT5116" s="11" t="str">
        <f t="shared" si="160"/>
        <v/>
      </c>
    </row>
    <row r="5117" spans="1:46" x14ac:dyDescent="0.3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11" t="str">
        <f t="shared" ca="1" si="159"/>
        <v/>
      </c>
      <c r="AT5117" s="11" t="str">
        <f t="shared" si="160"/>
        <v/>
      </c>
    </row>
    <row r="5118" spans="1:46" x14ac:dyDescent="0.3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11" t="str">
        <f t="shared" ca="1" si="159"/>
        <v/>
      </c>
      <c r="AT5118" s="11" t="str">
        <f t="shared" si="160"/>
        <v/>
      </c>
    </row>
    <row r="5119" spans="1:46" x14ac:dyDescent="0.3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11" t="str">
        <f t="shared" ca="1" si="159"/>
        <v/>
      </c>
      <c r="AT5119" s="11" t="str">
        <f t="shared" si="160"/>
        <v/>
      </c>
    </row>
    <row r="5120" spans="1:46" x14ac:dyDescent="0.3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11" t="str">
        <f t="shared" ca="1" si="159"/>
        <v/>
      </c>
      <c r="AT5120" s="11" t="str">
        <f t="shared" si="160"/>
        <v/>
      </c>
    </row>
    <row r="5121" spans="1:46" x14ac:dyDescent="0.3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11" t="str">
        <f t="shared" ca="1" si="159"/>
        <v/>
      </c>
      <c r="AT5121" s="11" t="str">
        <f t="shared" si="160"/>
        <v/>
      </c>
    </row>
    <row r="5122" spans="1:46" x14ac:dyDescent="0.3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11" t="str">
        <f t="shared" ca="1" si="159"/>
        <v/>
      </c>
      <c r="AT5122" s="11" t="str">
        <f t="shared" si="160"/>
        <v/>
      </c>
    </row>
    <row r="5123" spans="1:46" x14ac:dyDescent="0.3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11" t="str">
        <f t="shared" ca="1" si="159"/>
        <v/>
      </c>
      <c r="AT5123" s="11" t="str">
        <f t="shared" si="160"/>
        <v/>
      </c>
    </row>
    <row r="5124" spans="1:46" x14ac:dyDescent="0.3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11" t="str">
        <f t="shared" ca="1" si="159"/>
        <v/>
      </c>
      <c r="AT5124" s="11" t="str">
        <f t="shared" si="160"/>
        <v/>
      </c>
    </row>
    <row r="5125" spans="1:46" x14ac:dyDescent="0.3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11" t="str">
        <f t="shared" ref="AS5125:AS5188" ca="1" si="161">IF(D5125="","",IF(I5125="","Não se aplica",IF(AND(L5125="",N5125="",TODAY()&gt;K5125*1),"Sim",IF(AND(L5125="",N5125*1&gt;K5125*1),"Sim",IF(L5125*1&lt;=K5125*1,"Não",IF(OR(AND(L5125*1="",TODAY()&gt;K5125*1),L5125*1&gt;K5125*1,N5125*1&gt;K5125*1),"Sim","Não"))))))</f>
        <v/>
      </c>
      <c r="AT5125" s="11" t="str">
        <f t="shared" ref="AT5125:AT5188" si="162">IF(D5125="","",IF(I5125="","Não se aplica",IF(N5125="","Não",IF(N5125*1&lt;L5125*1,"Sim",IF(L5125*1&gt;0,"Não",IF(N5125="","Não",IF(AND(L5125="",N5125*1&gt;0),"Sim",IF(N5125*1&gt;L5125*1,"Não","Sim"))))))))</f>
        <v/>
      </c>
    </row>
    <row r="5126" spans="1:46" x14ac:dyDescent="0.3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11" t="str">
        <f t="shared" ca="1" si="161"/>
        <v/>
      </c>
      <c r="AT5126" s="11" t="str">
        <f t="shared" si="162"/>
        <v/>
      </c>
    </row>
    <row r="5127" spans="1:46" x14ac:dyDescent="0.3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11" t="str">
        <f t="shared" ca="1" si="161"/>
        <v/>
      </c>
      <c r="AT5127" s="11" t="str">
        <f t="shared" si="162"/>
        <v/>
      </c>
    </row>
    <row r="5128" spans="1:46" x14ac:dyDescent="0.3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11" t="str">
        <f t="shared" ca="1" si="161"/>
        <v/>
      </c>
      <c r="AT5128" s="11" t="str">
        <f t="shared" si="162"/>
        <v/>
      </c>
    </row>
    <row r="5129" spans="1:46" x14ac:dyDescent="0.3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11" t="str">
        <f t="shared" ca="1" si="161"/>
        <v/>
      </c>
      <c r="AT5129" s="11" t="str">
        <f t="shared" si="162"/>
        <v/>
      </c>
    </row>
    <row r="5130" spans="1:46" x14ac:dyDescent="0.3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11" t="str">
        <f t="shared" ca="1" si="161"/>
        <v/>
      </c>
      <c r="AT5130" s="11" t="str">
        <f t="shared" si="162"/>
        <v/>
      </c>
    </row>
    <row r="5131" spans="1:46" x14ac:dyDescent="0.3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11" t="str">
        <f t="shared" ca="1" si="161"/>
        <v/>
      </c>
      <c r="AT5131" s="11" t="str">
        <f t="shared" si="162"/>
        <v/>
      </c>
    </row>
    <row r="5132" spans="1:46" x14ac:dyDescent="0.3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11" t="str">
        <f t="shared" ca="1" si="161"/>
        <v/>
      </c>
      <c r="AT5132" s="11" t="str">
        <f t="shared" si="162"/>
        <v/>
      </c>
    </row>
    <row r="5133" spans="1:46" x14ac:dyDescent="0.3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11" t="str">
        <f t="shared" ca="1" si="161"/>
        <v/>
      </c>
      <c r="AT5133" s="11" t="str">
        <f t="shared" si="162"/>
        <v/>
      </c>
    </row>
    <row r="5134" spans="1:46" x14ac:dyDescent="0.3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11" t="str">
        <f t="shared" ca="1" si="161"/>
        <v/>
      </c>
      <c r="AT5134" s="11" t="str">
        <f t="shared" si="162"/>
        <v/>
      </c>
    </row>
    <row r="5135" spans="1:46" x14ac:dyDescent="0.3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11" t="str">
        <f t="shared" ca="1" si="161"/>
        <v/>
      </c>
      <c r="AT5135" s="11" t="str">
        <f t="shared" si="162"/>
        <v/>
      </c>
    </row>
    <row r="5136" spans="1:46" x14ac:dyDescent="0.3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11" t="str">
        <f t="shared" ca="1" si="161"/>
        <v/>
      </c>
      <c r="AT5136" s="11" t="str">
        <f t="shared" si="162"/>
        <v/>
      </c>
    </row>
    <row r="5137" spans="1:46" x14ac:dyDescent="0.3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11" t="str">
        <f t="shared" ca="1" si="161"/>
        <v/>
      </c>
      <c r="AT5137" s="11" t="str">
        <f t="shared" si="162"/>
        <v/>
      </c>
    </row>
    <row r="5138" spans="1:46" x14ac:dyDescent="0.3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11" t="str">
        <f t="shared" ca="1" si="161"/>
        <v/>
      </c>
      <c r="AT5138" s="11" t="str">
        <f t="shared" si="162"/>
        <v/>
      </c>
    </row>
    <row r="5139" spans="1:46" x14ac:dyDescent="0.3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11" t="str">
        <f t="shared" ca="1" si="161"/>
        <v/>
      </c>
      <c r="AT5139" s="11" t="str">
        <f t="shared" si="162"/>
        <v/>
      </c>
    </row>
    <row r="5140" spans="1:46" x14ac:dyDescent="0.3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11" t="str">
        <f t="shared" ca="1" si="161"/>
        <v/>
      </c>
      <c r="AT5140" s="11" t="str">
        <f t="shared" si="162"/>
        <v/>
      </c>
    </row>
    <row r="5141" spans="1:46" x14ac:dyDescent="0.3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11" t="str">
        <f t="shared" ca="1" si="161"/>
        <v/>
      </c>
      <c r="AT5141" s="11" t="str">
        <f t="shared" si="162"/>
        <v/>
      </c>
    </row>
    <row r="5142" spans="1:46" x14ac:dyDescent="0.3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11" t="str">
        <f t="shared" ca="1" si="161"/>
        <v/>
      </c>
      <c r="AT5142" s="11" t="str">
        <f t="shared" si="162"/>
        <v/>
      </c>
    </row>
    <row r="5143" spans="1:46" x14ac:dyDescent="0.3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11" t="str">
        <f t="shared" ca="1" si="161"/>
        <v/>
      </c>
      <c r="AT5143" s="11" t="str">
        <f t="shared" si="162"/>
        <v/>
      </c>
    </row>
    <row r="5144" spans="1:46" x14ac:dyDescent="0.3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11" t="str">
        <f t="shared" ca="1" si="161"/>
        <v/>
      </c>
      <c r="AT5144" s="11" t="str">
        <f t="shared" si="162"/>
        <v/>
      </c>
    </row>
    <row r="5145" spans="1:46" x14ac:dyDescent="0.3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11" t="str">
        <f t="shared" ca="1" si="161"/>
        <v/>
      </c>
      <c r="AT5145" s="11" t="str">
        <f t="shared" si="162"/>
        <v/>
      </c>
    </row>
    <row r="5146" spans="1:46" x14ac:dyDescent="0.3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11" t="str">
        <f t="shared" ca="1" si="161"/>
        <v/>
      </c>
      <c r="AT5146" s="11" t="str">
        <f t="shared" si="162"/>
        <v/>
      </c>
    </row>
    <row r="5147" spans="1:46" x14ac:dyDescent="0.3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11" t="str">
        <f t="shared" ca="1" si="161"/>
        <v/>
      </c>
      <c r="AT5147" s="11" t="str">
        <f t="shared" si="162"/>
        <v/>
      </c>
    </row>
    <row r="5148" spans="1:46" x14ac:dyDescent="0.3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11" t="str">
        <f t="shared" ca="1" si="161"/>
        <v/>
      </c>
      <c r="AT5148" s="11" t="str">
        <f t="shared" si="162"/>
        <v/>
      </c>
    </row>
    <row r="5149" spans="1:46" x14ac:dyDescent="0.3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11" t="str">
        <f t="shared" ca="1" si="161"/>
        <v/>
      </c>
      <c r="AT5149" s="11" t="str">
        <f t="shared" si="162"/>
        <v/>
      </c>
    </row>
    <row r="5150" spans="1:46" x14ac:dyDescent="0.3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11" t="str">
        <f t="shared" ca="1" si="161"/>
        <v/>
      </c>
      <c r="AT5150" s="11" t="str">
        <f t="shared" si="162"/>
        <v/>
      </c>
    </row>
    <row r="5151" spans="1:46" x14ac:dyDescent="0.3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11" t="str">
        <f t="shared" ca="1" si="161"/>
        <v/>
      </c>
      <c r="AT5151" s="11" t="str">
        <f t="shared" si="162"/>
        <v/>
      </c>
    </row>
    <row r="5152" spans="1:46" x14ac:dyDescent="0.3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11" t="str">
        <f t="shared" ca="1" si="161"/>
        <v/>
      </c>
      <c r="AT5152" s="11" t="str">
        <f t="shared" si="162"/>
        <v/>
      </c>
    </row>
    <row r="5153" spans="1:46" x14ac:dyDescent="0.3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11" t="str">
        <f t="shared" ca="1" si="161"/>
        <v/>
      </c>
      <c r="AT5153" s="11" t="str">
        <f t="shared" si="162"/>
        <v/>
      </c>
    </row>
    <row r="5154" spans="1:46" x14ac:dyDescent="0.3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11" t="str">
        <f t="shared" ca="1" si="161"/>
        <v/>
      </c>
      <c r="AT5154" s="11" t="str">
        <f t="shared" si="162"/>
        <v/>
      </c>
    </row>
    <row r="5155" spans="1:46" x14ac:dyDescent="0.3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11" t="str">
        <f t="shared" ca="1" si="161"/>
        <v/>
      </c>
      <c r="AT5155" s="11" t="str">
        <f t="shared" si="162"/>
        <v/>
      </c>
    </row>
    <row r="5156" spans="1:46" x14ac:dyDescent="0.3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11" t="str">
        <f t="shared" ca="1" si="161"/>
        <v/>
      </c>
      <c r="AT5156" s="11" t="str">
        <f t="shared" si="162"/>
        <v/>
      </c>
    </row>
    <row r="5157" spans="1:46" x14ac:dyDescent="0.3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11" t="str">
        <f t="shared" ca="1" si="161"/>
        <v/>
      </c>
      <c r="AT5157" s="11" t="str">
        <f t="shared" si="162"/>
        <v/>
      </c>
    </row>
    <row r="5158" spans="1:46" x14ac:dyDescent="0.3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11" t="str">
        <f t="shared" ca="1" si="161"/>
        <v/>
      </c>
      <c r="AT5158" s="11" t="str">
        <f t="shared" si="162"/>
        <v/>
      </c>
    </row>
    <row r="5159" spans="1:46" x14ac:dyDescent="0.3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11" t="str">
        <f t="shared" ca="1" si="161"/>
        <v/>
      </c>
      <c r="AT5159" s="11" t="str">
        <f t="shared" si="162"/>
        <v/>
      </c>
    </row>
    <row r="5160" spans="1:46" x14ac:dyDescent="0.3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11" t="str">
        <f t="shared" ca="1" si="161"/>
        <v/>
      </c>
      <c r="AT5160" s="11" t="str">
        <f t="shared" si="162"/>
        <v/>
      </c>
    </row>
    <row r="5161" spans="1:46" x14ac:dyDescent="0.3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11" t="str">
        <f t="shared" ca="1" si="161"/>
        <v/>
      </c>
      <c r="AT5161" s="11" t="str">
        <f t="shared" si="162"/>
        <v/>
      </c>
    </row>
    <row r="5162" spans="1:46" x14ac:dyDescent="0.3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11" t="str">
        <f t="shared" ca="1" si="161"/>
        <v/>
      </c>
      <c r="AT5162" s="11" t="str">
        <f t="shared" si="162"/>
        <v/>
      </c>
    </row>
    <row r="5163" spans="1:46" x14ac:dyDescent="0.3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11" t="str">
        <f t="shared" ca="1" si="161"/>
        <v/>
      </c>
      <c r="AT5163" s="11" t="str">
        <f t="shared" si="162"/>
        <v/>
      </c>
    </row>
    <row r="5164" spans="1:46" x14ac:dyDescent="0.3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11" t="str">
        <f t="shared" ca="1" si="161"/>
        <v/>
      </c>
      <c r="AT5164" s="11" t="str">
        <f t="shared" si="162"/>
        <v/>
      </c>
    </row>
    <row r="5165" spans="1:46" x14ac:dyDescent="0.3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11" t="str">
        <f t="shared" ca="1" si="161"/>
        <v/>
      </c>
      <c r="AT5165" s="11" t="str">
        <f t="shared" si="162"/>
        <v/>
      </c>
    </row>
    <row r="5166" spans="1:46" x14ac:dyDescent="0.3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11" t="str">
        <f t="shared" ca="1" si="161"/>
        <v/>
      </c>
      <c r="AT5166" s="11" t="str">
        <f t="shared" si="162"/>
        <v/>
      </c>
    </row>
    <row r="5167" spans="1:46" x14ac:dyDescent="0.3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11" t="str">
        <f t="shared" ca="1" si="161"/>
        <v/>
      </c>
      <c r="AT5167" s="11" t="str">
        <f t="shared" si="162"/>
        <v/>
      </c>
    </row>
    <row r="5168" spans="1:46" x14ac:dyDescent="0.3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11" t="str">
        <f t="shared" ca="1" si="161"/>
        <v/>
      </c>
      <c r="AT5168" s="11" t="str">
        <f t="shared" si="162"/>
        <v/>
      </c>
    </row>
    <row r="5169" spans="1:46" x14ac:dyDescent="0.3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11" t="str">
        <f t="shared" ca="1" si="161"/>
        <v/>
      </c>
      <c r="AT5169" s="11" t="str">
        <f t="shared" si="162"/>
        <v/>
      </c>
    </row>
    <row r="5170" spans="1:46" x14ac:dyDescent="0.3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11" t="str">
        <f t="shared" ca="1" si="161"/>
        <v/>
      </c>
      <c r="AT5170" s="11" t="str">
        <f t="shared" si="162"/>
        <v/>
      </c>
    </row>
    <row r="5171" spans="1:46" x14ac:dyDescent="0.3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11" t="str">
        <f t="shared" ca="1" si="161"/>
        <v/>
      </c>
      <c r="AT5171" s="11" t="str">
        <f t="shared" si="162"/>
        <v/>
      </c>
    </row>
    <row r="5172" spans="1:46" x14ac:dyDescent="0.3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11" t="str">
        <f t="shared" ca="1" si="161"/>
        <v/>
      </c>
      <c r="AT5172" s="11" t="str">
        <f t="shared" si="162"/>
        <v/>
      </c>
    </row>
    <row r="5173" spans="1:46" x14ac:dyDescent="0.3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11" t="str">
        <f t="shared" ca="1" si="161"/>
        <v/>
      </c>
      <c r="AT5173" s="11" t="str">
        <f t="shared" si="162"/>
        <v/>
      </c>
    </row>
    <row r="5174" spans="1:46" x14ac:dyDescent="0.3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11" t="str">
        <f t="shared" ca="1" si="161"/>
        <v/>
      </c>
      <c r="AT5174" s="11" t="str">
        <f t="shared" si="162"/>
        <v/>
      </c>
    </row>
    <row r="5175" spans="1:46" x14ac:dyDescent="0.3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11" t="str">
        <f t="shared" ca="1" si="161"/>
        <v/>
      </c>
      <c r="AT5175" s="11" t="str">
        <f t="shared" si="162"/>
        <v/>
      </c>
    </row>
    <row r="5176" spans="1:46" x14ac:dyDescent="0.3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11" t="str">
        <f t="shared" ca="1" si="161"/>
        <v/>
      </c>
      <c r="AT5176" s="11" t="str">
        <f t="shared" si="162"/>
        <v/>
      </c>
    </row>
    <row r="5177" spans="1:46" x14ac:dyDescent="0.3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11" t="str">
        <f t="shared" ca="1" si="161"/>
        <v/>
      </c>
      <c r="AT5177" s="11" t="str">
        <f t="shared" si="162"/>
        <v/>
      </c>
    </row>
    <row r="5178" spans="1:46" x14ac:dyDescent="0.3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11" t="str">
        <f t="shared" ca="1" si="161"/>
        <v/>
      </c>
      <c r="AT5178" s="11" t="str">
        <f t="shared" si="162"/>
        <v/>
      </c>
    </row>
    <row r="5179" spans="1:46" x14ac:dyDescent="0.3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11" t="str">
        <f t="shared" ca="1" si="161"/>
        <v/>
      </c>
      <c r="AT5179" s="11" t="str">
        <f t="shared" si="162"/>
        <v/>
      </c>
    </row>
    <row r="5180" spans="1:46" x14ac:dyDescent="0.3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11" t="str">
        <f t="shared" ca="1" si="161"/>
        <v/>
      </c>
      <c r="AT5180" s="11" t="str">
        <f t="shared" si="162"/>
        <v/>
      </c>
    </row>
    <row r="5181" spans="1:46" x14ac:dyDescent="0.3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11" t="str">
        <f t="shared" ca="1" si="161"/>
        <v/>
      </c>
      <c r="AT5181" s="11" t="str">
        <f t="shared" si="162"/>
        <v/>
      </c>
    </row>
    <row r="5182" spans="1:46" x14ac:dyDescent="0.3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11" t="str">
        <f t="shared" ca="1" si="161"/>
        <v/>
      </c>
      <c r="AT5182" s="11" t="str">
        <f t="shared" si="162"/>
        <v/>
      </c>
    </row>
    <row r="5183" spans="1:46" x14ac:dyDescent="0.3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11" t="str">
        <f t="shared" ca="1" si="161"/>
        <v/>
      </c>
      <c r="AT5183" s="11" t="str">
        <f t="shared" si="162"/>
        <v/>
      </c>
    </row>
    <row r="5184" spans="1:46" x14ac:dyDescent="0.3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11" t="str">
        <f t="shared" ca="1" si="161"/>
        <v/>
      </c>
      <c r="AT5184" s="11" t="str">
        <f t="shared" si="162"/>
        <v/>
      </c>
    </row>
    <row r="5185" spans="1:46" x14ac:dyDescent="0.3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11" t="str">
        <f t="shared" ca="1" si="161"/>
        <v/>
      </c>
      <c r="AT5185" s="11" t="str">
        <f t="shared" si="162"/>
        <v/>
      </c>
    </row>
    <row r="5186" spans="1:46" x14ac:dyDescent="0.3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11" t="str">
        <f t="shared" ca="1" si="161"/>
        <v/>
      </c>
      <c r="AT5186" s="11" t="str">
        <f t="shared" si="162"/>
        <v/>
      </c>
    </row>
    <row r="5187" spans="1:46" x14ac:dyDescent="0.3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11" t="str">
        <f t="shared" ca="1" si="161"/>
        <v/>
      </c>
      <c r="AT5187" s="11" t="str">
        <f t="shared" si="162"/>
        <v/>
      </c>
    </row>
    <row r="5188" spans="1:46" x14ac:dyDescent="0.3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11" t="str">
        <f t="shared" ca="1" si="161"/>
        <v/>
      </c>
      <c r="AT5188" s="11" t="str">
        <f t="shared" si="162"/>
        <v/>
      </c>
    </row>
    <row r="5189" spans="1:46" x14ac:dyDescent="0.3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11" t="str">
        <f t="shared" ref="AS5189:AS5252" ca="1" si="163">IF(D5189="","",IF(I5189="","Não se aplica",IF(AND(L5189="",N5189="",TODAY()&gt;K5189*1),"Sim",IF(AND(L5189="",N5189*1&gt;K5189*1),"Sim",IF(L5189*1&lt;=K5189*1,"Não",IF(OR(AND(L5189*1="",TODAY()&gt;K5189*1),L5189*1&gt;K5189*1,N5189*1&gt;K5189*1),"Sim","Não"))))))</f>
        <v/>
      </c>
      <c r="AT5189" s="11" t="str">
        <f t="shared" ref="AT5189:AT5252" si="164">IF(D5189="","",IF(I5189="","Não se aplica",IF(N5189="","Não",IF(N5189*1&lt;L5189*1,"Sim",IF(L5189*1&gt;0,"Não",IF(N5189="","Não",IF(AND(L5189="",N5189*1&gt;0),"Sim",IF(N5189*1&gt;L5189*1,"Não","Sim"))))))))</f>
        <v/>
      </c>
    </row>
    <row r="5190" spans="1:46" x14ac:dyDescent="0.3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11" t="str">
        <f t="shared" ca="1" si="163"/>
        <v/>
      </c>
      <c r="AT5190" s="11" t="str">
        <f t="shared" si="164"/>
        <v/>
      </c>
    </row>
    <row r="5191" spans="1:46" x14ac:dyDescent="0.3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11" t="str">
        <f t="shared" ca="1" si="163"/>
        <v/>
      </c>
      <c r="AT5191" s="11" t="str">
        <f t="shared" si="164"/>
        <v/>
      </c>
    </row>
    <row r="5192" spans="1:46" x14ac:dyDescent="0.3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11" t="str">
        <f t="shared" ca="1" si="163"/>
        <v/>
      </c>
      <c r="AT5192" s="11" t="str">
        <f t="shared" si="164"/>
        <v/>
      </c>
    </row>
    <row r="5193" spans="1:46" x14ac:dyDescent="0.3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11" t="str">
        <f t="shared" ca="1" si="163"/>
        <v/>
      </c>
      <c r="AT5193" s="11" t="str">
        <f t="shared" si="164"/>
        <v/>
      </c>
    </row>
    <row r="5194" spans="1:46" x14ac:dyDescent="0.3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11" t="str">
        <f t="shared" ca="1" si="163"/>
        <v/>
      </c>
      <c r="AT5194" s="11" t="str">
        <f t="shared" si="164"/>
        <v/>
      </c>
    </row>
    <row r="5195" spans="1:46" x14ac:dyDescent="0.3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11" t="str">
        <f t="shared" ca="1" si="163"/>
        <v/>
      </c>
      <c r="AT5195" s="11" t="str">
        <f t="shared" si="164"/>
        <v/>
      </c>
    </row>
    <row r="5196" spans="1:46" x14ac:dyDescent="0.3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11" t="str">
        <f t="shared" ca="1" si="163"/>
        <v/>
      </c>
      <c r="AT5196" s="11" t="str">
        <f t="shared" si="164"/>
        <v/>
      </c>
    </row>
    <row r="5197" spans="1:46" x14ac:dyDescent="0.3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11" t="str">
        <f t="shared" ca="1" si="163"/>
        <v/>
      </c>
      <c r="AT5197" s="11" t="str">
        <f t="shared" si="164"/>
        <v/>
      </c>
    </row>
    <row r="5198" spans="1:46" x14ac:dyDescent="0.3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11" t="str">
        <f t="shared" ca="1" si="163"/>
        <v/>
      </c>
      <c r="AT5198" s="11" t="str">
        <f t="shared" si="164"/>
        <v/>
      </c>
    </row>
    <row r="5199" spans="1:46" x14ac:dyDescent="0.3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11" t="str">
        <f t="shared" ca="1" si="163"/>
        <v/>
      </c>
      <c r="AT5199" s="11" t="str">
        <f t="shared" si="164"/>
        <v/>
      </c>
    </row>
    <row r="5200" spans="1:46" x14ac:dyDescent="0.3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11" t="str">
        <f t="shared" ca="1" si="163"/>
        <v/>
      </c>
      <c r="AT5200" s="11" t="str">
        <f t="shared" si="164"/>
        <v/>
      </c>
    </row>
    <row r="5201" spans="1:46" x14ac:dyDescent="0.3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11" t="str">
        <f t="shared" ca="1" si="163"/>
        <v/>
      </c>
      <c r="AT5201" s="11" t="str">
        <f t="shared" si="164"/>
        <v/>
      </c>
    </row>
    <row r="5202" spans="1:46" x14ac:dyDescent="0.3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11" t="str">
        <f t="shared" ca="1" si="163"/>
        <v/>
      </c>
      <c r="AT5202" s="11" t="str">
        <f t="shared" si="164"/>
        <v/>
      </c>
    </row>
    <row r="5203" spans="1:46" x14ac:dyDescent="0.3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11" t="str">
        <f t="shared" ca="1" si="163"/>
        <v/>
      </c>
      <c r="AT5203" s="11" t="str">
        <f t="shared" si="164"/>
        <v/>
      </c>
    </row>
    <row r="5204" spans="1:46" x14ac:dyDescent="0.3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11" t="str">
        <f t="shared" ca="1" si="163"/>
        <v/>
      </c>
      <c r="AT5204" s="11" t="str">
        <f t="shared" si="164"/>
        <v/>
      </c>
    </row>
    <row r="5205" spans="1:46" x14ac:dyDescent="0.3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11" t="str">
        <f t="shared" ca="1" si="163"/>
        <v/>
      </c>
      <c r="AT5205" s="11" t="str">
        <f t="shared" si="164"/>
        <v/>
      </c>
    </row>
    <row r="5206" spans="1:46" x14ac:dyDescent="0.3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11" t="str">
        <f t="shared" ca="1" si="163"/>
        <v/>
      </c>
      <c r="AT5206" s="11" t="str">
        <f t="shared" si="164"/>
        <v/>
      </c>
    </row>
    <row r="5207" spans="1:46" x14ac:dyDescent="0.3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11" t="str">
        <f t="shared" ca="1" si="163"/>
        <v/>
      </c>
      <c r="AT5207" s="11" t="str">
        <f t="shared" si="164"/>
        <v/>
      </c>
    </row>
    <row r="5208" spans="1:46" x14ac:dyDescent="0.3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11" t="str">
        <f t="shared" ca="1" si="163"/>
        <v/>
      </c>
      <c r="AT5208" s="11" t="str">
        <f t="shared" si="164"/>
        <v/>
      </c>
    </row>
    <row r="5209" spans="1:46" x14ac:dyDescent="0.3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11" t="str">
        <f t="shared" ca="1" si="163"/>
        <v/>
      </c>
      <c r="AT5209" s="11" t="str">
        <f t="shared" si="164"/>
        <v/>
      </c>
    </row>
    <row r="5210" spans="1:46" x14ac:dyDescent="0.3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11" t="str">
        <f t="shared" ca="1" si="163"/>
        <v/>
      </c>
      <c r="AT5210" s="11" t="str">
        <f t="shared" si="164"/>
        <v/>
      </c>
    </row>
    <row r="5211" spans="1:46" x14ac:dyDescent="0.3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11" t="str">
        <f t="shared" ca="1" si="163"/>
        <v/>
      </c>
      <c r="AT5211" s="11" t="str">
        <f t="shared" si="164"/>
        <v/>
      </c>
    </row>
    <row r="5212" spans="1:46" x14ac:dyDescent="0.3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11" t="str">
        <f t="shared" ca="1" si="163"/>
        <v/>
      </c>
      <c r="AT5212" s="11" t="str">
        <f t="shared" si="164"/>
        <v/>
      </c>
    </row>
    <row r="5213" spans="1:46" x14ac:dyDescent="0.3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11" t="str">
        <f t="shared" ca="1" si="163"/>
        <v/>
      </c>
      <c r="AT5213" s="11" t="str">
        <f t="shared" si="164"/>
        <v/>
      </c>
    </row>
    <row r="5214" spans="1:46" x14ac:dyDescent="0.3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11" t="str">
        <f t="shared" ca="1" si="163"/>
        <v/>
      </c>
      <c r="AT5214" s="11" t="str">
        <f t="shared" si="164"/>
        <v/>
      </c>
    </row>
    <row r="5215" spans="1:46" x14ac:dyDescent="0.3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11" t="str">
        <f t="shared" ca="1" si="163"/>
        <v/>
      </c>
      <c r="AT5215" s="11" t="str">
        <f t="shared" si="164"/>
        <v/>
      </c>
    </row>
    <row r="5216" spans="1:46" x14ac:dyDescent="0.3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11" t="str">
        <f t="shared" ca="1" si="163"/>
        <v/>
      </c>
      <c r="AT5216" s="11" t="str">
        <f t="shared" si="164"/>
        <v/>
      </c>
    </row>
    <row r="5217" spans="1:46" x14ac:dyDescent="0.3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11" t="str">
        <f t="shared" ca="1" si="163"/>
        <v/>
      </c>
      <c r="AT5217" s="11" t="str">
        <f t="shared" si="164"/>
        <v/>
      </c>
    </row>
    <row r="5218" spans="1:46" x14ac:dyDescent="0.3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11" t="str">
        <f t="shared" ca="1" si="163"/>
        <v/>
      </c>
      <c r="AT5218" s="11" t="str">
        <f t="shared" si="164"/>
        <v/>
      </c>
    </row>
    <row r="5219" spans="1:46" x14ac:dyDescent="0.3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11" t="str">
        <f t="shared" ca="1" si="163"/>
        <v/>
      </c>
      <c r="AT5219" s="11" t="str">
        <f t="shared" si="164"/>
        <v/>
      </c>
    </row>
    <row r="5220" spans="1:46" x14ac:dyDescent="0.3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11" t="str">
        <f t="shared" ca="1" si="163"/>
        <v/>
      </c>
      <c r="AT5220" s="11" t="str">
        <f t="shared" si="164"/>
        <v/>
      </c>
    </row>
    <row r="5221" spans="1:46" x14ac:dyDescent="0.3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11" t="str">
        <f t="shared" ca="1" si="163"/>
        <v/>
      </c>
      <c r="AT5221" s="11" t="str">
        <f t="shared" si="164"/>
        <v/>
      </c>
    </row>
    <row r="5222" spans="1:46" x14ac:dyDescent="0.3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11" t="str">
        <f t="shared" ca="1" si="163"/>
        <v/>
      </c>
      <c r="AT5222" s="11" t="str">
        <f t="shared" si="164"/>
        <v/>
      </c>
    </row>
    <row r="5223" spans="1:46" x14ac:dyDescent="0.3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11" t="str">
        <f t="shared" ca="1" si="163"/>
        <v/>
      </c>
      <c r="AT5223" s="11" t="str">
        <f t="shared" si="164"/>
        <v/>
      </c>
    </row>
    <row r="5224" spans="1:46" x14ac:dyDescent="0.3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11" t="str">
        <f t="shared" ca="1" si="163"/>
        <v/>
      </c>
      <c r="AT5224" s="11" t="str">
        <f t="shared" si="164"/>
        <v/>
      </c>
    </row>
    <row r="5225" spans="1:46" x14ac:dyDescent="0.3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11" t="str">
        <f t="shared" ca="1" si="163"/>
        <v/>
      </c>
      <c r="AT5225" s="11" t="str">
        <f t="shared" si="164"/>
        <v/>
      </c>
    </row>
    <row r="5226" spans="1:46" x14ac:dyDescent="0.3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11" t="str">
        <f t="shared" ca="1" si="163"/>
        <v/>
      </c>
      <c r="AT5226" s="11" t="str">
        <f t="shared" si="164"/>
        <v/>
      </c>
    </row>
    <row r="5227" spans="1:46" x14ac:dyDescent="0.3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11" t="str">
        <f t="shared" ca="1" si="163"/>
        <v/>
      </c>
      <c r="AT5227" s="11" t="str">
        <f t="shared" si="164"/>
        <v/>
      </c>
    </row>
    <row r="5228" spans="1:46" x14ac:dyDescent="0.3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11" t="str">
        <f t="shared" ca="1" si="163"/>
        <v/>
      </c>
      <c r="AT5228" s="11" t="str">
        <f t="shared" si="164"/>
        <v/>
      </c>
    </row>
    <row r="5229" spans="1:46" x14ac:dyDescent="0.3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11" t="str">
        <f t="shared" ca="1" si="163"/>
        <v/>
      </c>
      <c r="AT5229" s="11" t="str">
        <f t="shared" si="164"/>
        <v/>
      </c>
    </row>
    <row r="5230" spans="1:46" x14ac:dyDescent="0.3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11" t="str">
        <f t="shared" ca="1" si="163"/>
        <v/>
      </c>
      <c r="AT5230" s="11" t="str">
        <f t="shared" si="164"/>
        <v/>
      </c>
    </row>
    <row r="5231" spans="1:46" x14ac:dyDescent="0.3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11" t="str">
        <f t="shared" ca="1" si="163"/>
        <v/>
      </c>
      <c r="AT5231" s="11" t="str">
        <f t="shared" si="164"/>
        <v/>
      </c>
    </row>
    <row r="5232" spans="1:46" x14ac:dyDescent="0.3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11" t="str">
        <f t="shared" ca="1" si="163"/>
        <v/>
      </c>
      <c r="AT5232" s="11" t="str">
        <f t="shared" si="164"/>
        <v/>
      </c>
    </row>
    <row r="5233" spans="1:46" x14ac:dyDescent="0.3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11" t="str">
        <f t="shared" ca="1" si="163"/>
        <v/>
      </c>
      <c r="AT5233" s="11" t="str">
        <f t="shared" si="164"/>
        <v/>
      </c>
    </row>
    <row r="5234" spans="1:46" x14ac:dyDescent="0.3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11" t="str">
        <f t="shared" ca="1" si="163"/>
        <v/>
      </c>
      <c r="AT5234" s="11" t="str">
        <f t="shared" si="164"/>
        <v/>
      </c>
    </row>
    <row r="5235" spans="1:46" x14ac:dyDescent="0.3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11" t="str">
        <f t="shared" ca="1" si="163"/>
        <v/>
      </c>
      <c r="AT5235" s="11" t="str">
        <f t="shared" si="164"/>
        <v/>
      </c>
    </row>
    <row r="5236" spans="1:46" x14ac:dyDescent="0.3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11" t="str">
        <f t="shared" ca="1" si="163"/>
        <v/>
      </c>
      <c r="AT5236" s="11" t="str">
        <f t="shared" si="164"/>
        <v/>
      </c>
    </row>
    <row r="5237" spans="1:46" x14ac:dyDescent="0.3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11" t="str">
        <f t="shared" ca="1" si="163"/>
        <v/>
      </c>
      <c r="AT5237" s="11" t="str">
        <f t="shared" si="164"/>
        <v/>
      </c>
    </row>
    <row r="5238" spans="1:46" x14ac:dyDescent="0.3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11" t="str">
        <f t="shared" ca="1" si="163"/>
        <v/>
      </c>
      <c r="AT5238" s="11" t="str">
        <f t="shared" si="164"/>
        <v/>
      </c>
    </row>
    <row r="5239" spans="1:46" x14ac:dyDescent="0.3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11" t="str">
        <f t="shared" ca="1" si="163"/>
        <v/>
      </c>
      <c r="AT5239" s="11" t="str">
        <f t="shared" si="164"/>
        <v/>
      </c>
    </row>
    <row r="5240" spans="1:46" x14ac:dyDescent="0.3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11" t="str">
        <f t="shared" ca="1" si="163"/>
        <v/>
      </c>
      <c r="AT5240" s="11" t="str">
        <f t="shared" si="164"/>
        <v/>
      </c>
    </row>
    <row r="5241" spans="1:46" x14ac:dyDescent="0.3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11" t="str">
        <f t="shared" ca="1" si="163"/>
        <v/>
      </c>
      <c r="AT5241" s="11" t="str">
        <f t="shared" si="164"/>
        <v/>
      </c>
    </row>
    <row r="5242" spans="1:46" x14ac:dyDescent="0.3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11" t="str">
        <f t="shared" ca="1" si="163"/>
        <v/>
      </c>
      <c r="AT5242" s="11" t="str">
        <f t="shared" si="164"/>
        <v/>
      </c>
    </row>
    <row r="5243" spans="1:46" x14ac:dyDescent="0.3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11" t="str">
        <f t="shared" ca="1" si="163"/>
        <v/>
      </c>
      <c r="AT5243" s="11" t="str">
        <f t="shared" si="164"/>
        <v/>
      </c>
    </row>
    <row r="5244" spans="1:46" x14ac:dyDescent="0.3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11" t="str">
        <f t="shared" ca="1" si="163"/>
        <v/>
      </c>
      <c r="AT5244" s="11" t="str">
        <f t="shared" si="164"/>
        <v/>
      </c>
    </row>
    <row r="5245" spans="1:46" x14ac:dyDescent="0.3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11" t="str">
        <f t="shared" ca="1" si="163"/>
        <v/>
      </c>
      <c r="AT5245" s="11" t="str">
        <f t="shared" si="164"/>
        <v/>
      </c>
    </row>
    <row r="5246" spans="1:46" x14ac:dyDescent="0.3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11" t="str">
        <f t="shared" ca="1" si="163"/>
        <v/>
      </c>
      <c r="AT5246" s="11" t="str">
        <f t="shared" si="164"/>
        <v/>
      </c>
    </row>
    <row r="5247" spans="1:46" x14ac:dyDescent="0.3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11" t="str">
        <f t="shared" ca="1" si="163"/>
        <v/>
      </c>
      <c r="AT5247" s="11" t="str">
        <f t="shared" si="164"/>
        <v/>
      </c>
    </row>
    <row r="5248" spans="1:46" x14ac:dyDescent="0.3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11" t="str">
        <f t="shared" ca="1" si="163"/>
        <v/>
      </c>
      <c r="AT5248" s="11" t="str">
        <f t="shared" si="164"/>
        <v/>
      </c>
    </row>
    <row r="5249" spans="1:46" x14ac:dyDescent="0.3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11" t="str">
        <f t="shared" ca="1" si="163"/>
        <v/>
      </c>
      <c r="AT5249" s="11" t="str">
        <f t="shared" si="164"/>
        <v/>
      </c>
    </row>
    <row r="5250" spans="1:46" x14ac:dyDescent="0.3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11" t="str">
        <f t="shared" ca="1" si="163"/>
        <v/>
      </c>
      <c r="AT5250" s="11" t="str">
        <f t="shared" si="164"/>
        <v/>
      </c>
    </row>
    <row r="5251" spans="1:46" x14ac:dyDescent="0.3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11" t="str">
        <f t="shared" ca="1" si="163"/>
        <v/>
      </c>
      <c r="AT5251" s="11" t="str">
        <f t="shared" si="164"/>
        <v/>
      </c>
    </row>
    <row r="5252" spans="1:46" x14ac:dyDescent="0.3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11" t="str">
        <f t="shared" ca="1" si="163"/>
        <v/>
      </c>
      <c r="AT5252" s="11" t="str">
        <f t="shared" si="164"/>
        <v/>
      </c>
    </row>
    <row r="5253" spans="1:46" x14ac:dyDescent="0.3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11" t="str">
        <f t="shared" ref="AS5253:AS5316" ca="1" si="165">IF(D5253="","",IF(I5253="","Não se aplica",IF(AND(L5253="",N5253="",TODAY()&gt;K5253*1),"Sim",IF(AND(L5253="",N5253*1&gt;K5253*1),"Sim",IF(L5253*1&lt;=K5253*1,"Não",IF(OR(AND(L5253*1="",TODAY()&gt;K5253*1),L5253*1&gt;K5253*1,N5253*1&gt;K5253*1),"Sim","Não"))))))</f>
        <v/>
      </c>
      <c r="AT5253" s="11" t="str">
        <f t="shared" ref="AT5253:AT5316" si="166">IF(D5253="","",IF(I5253="","Não se aplica",IF(N5253="","Não",IF(N5253*1&lt;L5253*1,"Sim",IF(L5253*1&gt;0,"Não",IF(N5253="","Não",IF(AND(L5253="",N5253*1&gt;0),"Sim",IF(N5253*1&gt;L5253*1,"Não","Sim"))))))))</f>
        <v/>
      </c>
    </row>
    <row r="5254" spans="1:46" x14ac:dyDescent="0.3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11" t="str">
        <f t="shared" ca="1" si="165"/>
        <v/>
      </c>
      <c r="AT5254" s="11" t="str">
        <f t="shared" si="166"/>
        <v/>
      </c>
    </row>
    <row r="5255" spans="1:46" x14ac:dyDescent="0.3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11" t="str">
        <f t="shared" ca="1" si="165"/>
        <v/>
      </c>
      <c r="AT5255" s="11" t="str">
        <f t="shared" si="166"/>
        <v/>
      </c>
    </row>
    <row r="5256" spans="1:46" x14ac:dyDescent="0.3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11" t="str">
        <f t="shared" ca="1" si="165"/>
        <v/>
      </c>
      <c r="AT5256" s="11" t="str">
        <f t="shared" si="166"/>
        <v/>
      </c>
    </row>
    <row r="5257" spans="1:46" x14ac:dyDescent="0.3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11" t="str">
        <f t="shared" ca="1" si="165"/>
        <v/>
      </c>
      <c r="AT5257" s="11" t="str">
        <f t="shared" si="166"/>
        <v/>
      </c>
    </row>
    <row r="5258" spans="1:46" x14ac:dyDescent="0.3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11" t="str">
        <f t="shared" ca="1" si="165"/>
        <v/>
      </c>
      <c r="AT5258" s="11" t="str">
        <f t="shared" si="166"/>
        <v/>
      </c>
    </row>
    <row r="5259" spans="1:46" x14ac:dyDescent="0.3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11" t="str">
        <f t="shared" ca="1" si="165"/>
        <v/>
      </c>
      <c r="AT5259" s="11" t="str">
        <f t="shared" si="166"/>
        <v/>
      </c>
    </row>
    <row r="5260" spans="1:46" x14ac:dyDescent="0.3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11" t="str">
        <f t="shared" ca="1" si="165"/>
        <v/>
      </c>
      <c r="AT5260" s="11" t="str">
        <f t="shared" si="166"/>
        <v/>
      </c>
    </row>
    <row r="5261" spans="1:46" x14ac:dyDescent="0.3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11" t="str">
        <f t="shared" ca="1" si="165"/>
        <v/>
      </c>
      <c r="AT5261" s="11" t="str">
        <f t="shared" si="166"/>
        <v/>
      </c>
    </row>
    <row r="5262" spans="1:46" x14ac:dyDescent="0.3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11" t="str">
        <f t="shared" ca="1" si="165"/>
        <v/>
      </c>
      <c r="AT5262" s="11" t="str">
        <f t="shared" si="166"/>
        <v/>
      </c>
    </row>
    <row r="5263" spans="1:46" x14ac:dyDescent="0.3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11" t="str">
        <f t="shared" ca="1" si="165"/>
        <v/>
      </c>
      <c r="AT5263" s="11" t="str">
        <f t="shared" si="166"/>
        <v/>
      </c>
    </row>
    <row r="5264" spans="1:46" x14ac:dyDescent="0.3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11" t="str">
        <f t="shared" ca="1" si="165"/>
        <v/>
      </c>
      <c r="AT5264" s="11" t="str">
        <f t="shared" si="166"/>
        <v/>
      </c>
    </row>
    <row r="5265" spans="1:46" x14ac:dyDescent="0.3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11" t="str">
        <f t="shared" ca="1" si="165"/>
        <v/>
      </c>
      <c r="AT5265" s="11" t="str">
        <f t="shared" si="166"/>
        <v/>
      </c>
    </row>
    <row r="5266" spans="1:46" x14ac:dyDescent="0.3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11" t="str">
        <f t="shared" ca="1" si="165"/>
        <v/>
      </c>
      <c r="AT5266" s="11" t="str">
        <f t="shared" si="166"/>
        <v/>
      </c>
    </row>
    <row r="5267" spans="1:46" x14ac:dyDescent="0.3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11" t="str">
        <f t="shared" ca="1" si="165"/>
        <v/>
      </c>
      <c r="AT5267" s="11" t="str">
        <f t="shared" si="166"/>
        <v/>
      </c>
    </row>
    <row r="5268" spans="1:46" x14ac:dyDescent="0.3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11" t="str">
        <f t="shared" ca="1" si="165"/>
        <v/>
      </c>
      <c r="AT5268" s="11" t="str">
        <f t="shared" si="166"/>
        <v/>
      </c>
    </row>
    <row r="5269" spans="1:46" x14ac:dyDescent="0.3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11" t="str">
        <f t="shared" ca="1" si="165"/>
        <v/>
      </c>
      <c r="AT5269" s="11" t="str">
        <f t="shared" si="166"/>
        <v/>
      </c>
    </row>
    <row r="5270" spans="1:46" x14ac:dyDescent="0.3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11" t="str">
        <f t="shared" ca="1" si="165"/>
        <v/>
      </c>
      <c r="AT5270" s="11" t="str">
        <f t="shared" si="166"/>
        <v/>
      </c>
    </row>
    <row r="5271" spans="1:46" x14ac:dyDescent="0.3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11" t="str">
        <f t="shared" ca="1" si="165"/>
        <v/>
      </c>
      <c r="AT5271" s="11" t="str">
        <f t="shared" si="166"/>
        <v/>
      </c>
    </row>
    <row r="5272" spans="1:46" x14ac:dyDescent="0.3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11" t="str">
        <f t="shared" ca="1" si="165"/>
        <v/>
      </c>
      <c r="AT5272" s="11" t="str">
        <f t="shared" si="166"/>
        <v/>
      </c>
    </row>
    <row r="5273" spans="1:46" x14ac:dyDescent="0.3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11" t="str">
        <f t="shared" ca="1" si="165"/>
        <v/>
      </c>
      <c r="AT5273" s="11" t="str">
        <f t="shared" si="166"/>
        <v/>
      </c>
    </row>
    <row r="5274" spans="1:46" x14ac:dyDescent="0.3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11" t="str">
        <f t="shared" ca="1" si="165"/>
        <v/>
      </c>
      <c r="AT5274" s="11" t="str">
        <f t="shared" si="166"/>
        <v/>
      </c>
    </row>
    <row r="5275" spans="1:46" x14ac:dyDescent="0.3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11" t="str">
        <f t="shared" ca="1" si="165"/>
        <v/>
      </c>
      <c r="AT5275" s="11" t="str">
        <f t="shared" si="166"/>
        <v/>
      </c>
    </row>
    <row r="5276" spans="1:46" x14ac:dyDescent="0.3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11" t="str">
        <f t="shared" ca="1" si="165"/>
        <v/>
      </c>
      <c r="AT5276" s="11" t="str">
        <f t="shared" si="166"/>
        <v/>
      </c>
    </row>
    <row r="5277" spans="1:46" x14ac:dyDescent="0.3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11" t="str">
        <f t="shared" ca="1" si="165"/>
        <v/>
      </c>
      <c r="AT5277" s="11" t="str">
        <f t="shared" si="166"/>
        <v/>
      </c>
    </row>
    <row r="5278" spans="1:46" x14ac:dyDescent="0.3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11" t="str">
        <f t="shared" ca="1" si="165"/>
        <v/>
      </c>
      <c r="AT5278" s="11" t="str">
        <f t="shared" si="166"/>
        <v/>
      </c>
    </row>
    <row r="5279" spans="1:46" x14ac:dyDescent="0.3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11" t="str">
        <f t="shared" ca="1" si="165"/>
        <v/>
      </c>
      <c r="AT5279" s="11" t="str">
        <f t="shared" si="166"/>
        <v/>
      </c>
    </row>
    <row r="5280" spans="1:46" x14ac:dyDescent="0.3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11" t="str">
        <f t="shared" ca="1" si="165"/>
        <v/>
      </c>
      <c r="AT5280" s="11" t="str">
        <f t="shared" si="166"/>
        <v/>
      </c>
    </row>
    <row r="5281" spans="1:46" x14ac:dyDescent="0.3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11" t="str">
        <f t="shared" ca="1" si="165"/>
        <v/>
      </c>
      <c r="AT5281" s="11" t="str">
        <f t="shared" si="166"/>
        <v/>
      </c>
    </row>
    <row r="5282" spans="1:46" x14ac:dyDescent="0.3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11" t="str">
        <f t="shared" ca="1" si="165"/>
        <v/>
      </c>
      <c r="AT5282" s="11" t="str">
        <f t="shared" si="166"/>
        <v/>
      </c>
    </row>
    <row r="5283" spans="1:46" x14ac:dyDescent="0.3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11" t="str">
        <f t="shared" ca="1" si="165"/>
        <v/>
      </c>
      <c r="AT5283" s="11" t="str">
        <f t="shared" si="166"/>
        <v/>
      </c>
    </row>
    <row r="5284" spans="1:46" x14ac:dyDescent="0.3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11" t="str">
        <f t="shared" ca="1" si="165"/>
        <v/>
      </c>
      <c r="AT5284" s="11" t="str">
        <f t="shared" si="166"/>
        <v/>
      </c>
    </row>
    <row r="5285" spans="1:46" x14ac:dyDescent="0.3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11" t="str">
        <f t="shared" ca="1" si="165"/>
        <v/>
      </c>
      <c r="AT5285" s="11" t="str">
        <f t="shared" si="166"/>
        <v/>
      </c>
    </row>
    <row r="5286" spans="1:46" x14ac:dyDescent="0.3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11" t="str">
        <f t="shared" ca="1" si="165"/>
        <v/>
      </c>
      <c r="AT5286" s="11" t="str">
        <f t="shared" si="166"/>
        <v/>
      </c>
    </row>
    <row r="5287" spans="1:46" x14ac:dyDescent="0.3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11" t="str">
        <f t="shared" ca="1" si="165"/>
        <v/>
      </c>
      <c r="AT5287" s="11" t="str">
        <f t="shared" si="166"/>
        <v/>
      </c>
    </row>
    <row r="5288" spans="1:46" x14ac:dyDescent="0.3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11" t="str">
        <f t="shared" ca="1" si="165"/>
        <v/>
      </c>
      <c r="AT5288" s="11" t="str">
        <f t="shared" si="166"/>
        <v/>
      </c>
    </row>
    <row r="5289" spans="1:46" x14ac:dyDescent="0.3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11" t="str">
        <f t="shared" ca="1" si="165"/>
        <v/>
      </c>
      <c r="AT5289" s="11" t="str">
        <f t="shared" si="166"/>
        <v/>
      </c>
    </row>
    <row r="5290" spans="1:46" x14ac:dyDescent="0.3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11" t="str">
        <f t="shared" ca="1" si="165"/>
        <v/>
      </c>
      <c r="AT5290" s="11" t="str">
        <f t="shared" si="166"/>
        <v/>
      </c>
    </row>
    <row r="5291" spans="1:46" x14ac:dyDescent="0.3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11" t="str">
        <f t="shared" ca="1" si="165"/>
        <v/>
      </c>
      <c r="AT5291" s="11" t="str">
        <f t="shared" si="166"/>
        <v/>
      </c>
    </row>
    <row r="5292" spans="1:46" x14ac:dyDescent="0.3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11" t="str">
        <f t="shared" ca="1" si="165"/>
        <v/>
      </c>
      <c r="AT5292" s="11" t="str">
        <f t="shared" si="166"/>
        <v/>
      </c>
    </row>
    <row r="5293" spans="1:46" x14ac:dyDescent="0.3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11" t="str">
        <f t="shared" ca="1" si="165"/>
        <v/>
      </c>
      <c r="AT5293" s="11" t="str">
        <f t="shared" si="166"/>
        <v/>
      </c>
    </row>
    <row r="5294" spans="1:46" x14ac:dyDescent="0.3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11" t="str">
        <f t="shared" ca="1" si="165"/>
        <v/>
      </c>
      <c r="AT5294" s="11" t="str">
        <f t="shared" si="166"/>
        <v/>
      </c>
    </row>
    <row r="5295" spans="1:46" x14ac:dyDescent="0.3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11" t="str">
        <f t="shared" ca="1" si="165"/>
        <v/>
      </c>
      <c r="AT5295" s="11" t="str">
        <f t="shared" si="166"/>
        <v/>
      </c>
    </row>
    <row r="5296" spans="1:46" x14ac:dyDescent="0.3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11" t="str">
        <f t="shared" ca="1" si="165"/>
        <v/>
      </c>
      <c r="AT5296" s="11" t="str">
        <f t="shared" si="166"/>
        <v/>
      </c>
    </row>
    <row r="5297" spans="1:46" x14ac:dyDescent="0.3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11" t="str">
        <f t="shared" ca="1" si="165"/>
        <v/>
      </c>
      <c r="AT5297" s="11" t="str">
        <f t="shared" si="166"/>
        <v/>
      </c>
    </row>
    <row r="5298" spans="1:46" x14ac:dyDescent="0.3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11" t="str">
        <f t="shared" ca="1" si="165"/>
        <v/>
      </c>
      <c r="AT5298" s="11" t="str">
        <f t="shared" si="166"/>
        <v/>
      </c>
    </row>
    <row r="5299" spans="1:46" x14ac:dyDescent="0.3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11" t="str">
        <f t="shared" ca="1" si="165"/>
        <v/>
      </c>
      <c r="AT5299" s="11" t="str">
        <f t="shared" si="166"/>
        <v/>
      </c>
    </row>
    <row r="5300" spans="1:46" x14ac:dyDescent="0.3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11" t="str">
        <f t="shared" ca="1" si="165"/>
        <v/>
      </c>
      <c r="AT5300" s="11" t="str">
        <f t="shared" si="166"/>
        <v/>
      </c>
    </row>
    <row r="5301" spans="1:46" x14ac:dyDescent="0.3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11" t="str">
        <f t="shared" ca="1" si="165"/>
        <v/>
      </c>
      <c r="AT5301" s="11" t="str">
        <f t="shared" si="166"/>
        <v/>
      </c>
    </row>
    <row r="5302" spans="1:46" x14ac:dyDescent="0.3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11" t="str">
        <f t="shared" ca="1" si="165"/>
        <v/>
      </c>
      <c r="AT5302" s="11" t="str">
        <f t="shared" si="166"/>
        <v/>
      </c>
    </row>
    <row r="5303" spans="1:46" x14ac:dyDescent="0.3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11" t="str">
        <f t="shared" ca="1" si="165"/>
        <v/>
      </c>
      <c r="AT5303" s="11" t="str">
        <f t="shared" si="166"/>
        <v/>
      </c>
    </row>
    <row r="5304" spans="1:46" x14ac:dyDescent="0.3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11" t="str">
        <f t="shared" ca="1" si="165"/>
        <v/>
      </c>
      <c r="AT5304" s="11" t="str">
        <f t="shared" si="166"/>
        <v/>
      </c>
    </row>
    <row r="5305" spans="1:46" x14ac:dyDescent="0.3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11" t="str">
        <f t="shared" ca="1" si="165"/>
        <v/>
      </c>
      <c r="AT5305" s="11" t="str">
        <f t="shared" si="166"/>
        <v/>
      </c>
    </row>
    <row r="5306" spans="1:46" x14ac:dyDescent="0.3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11" t="str">
        <f t="shared" ca="1" si="165"/>
        <v/>
      </c>
      <c r="AT5306" s="11" t="str">
        <f t="shared" si="166"/>
        <v/>
      </c>
    </row>
    <row r="5307" spans="1:46" x14ac:dyDescent="0.3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11" t="str">
        <f t="shared" ca="1" si="165"/>
        <v/>
      </c>
      <c r="AT5307" s="11" t="str">
        <f t="shared" si="166"/>
        <v/>
      </c>
    </row>
    <row r="5308" spans="1:46" x14ac:dyDescent="0.3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11" t="str">
        <f t="shared" ca="1" si="165"/>
        <v/>
      </c>
      <c r="AT5308" s="11" t="str">
        <f t="shared" si="166"/>
        <v/>
      </c>
    </row>
    <row r="5309" spans="1:46" x14ac:dyDescent="0.3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11" t="str">
        <f t="shared" ca="1" si="165"/>
        <v/>
      </c>
      <c r="AT5309" s="11" t="str">
        <f t="shared" si="166"/>
        <v/>
      </c>
    </row>
    <row r="5310" spans="1:46" x14ac:dyDescent="0.3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11" t="str">
        <f t="shared" ca="1" si="165"/>
        <v/>
      </c>
      <c r="AT5310" s="11" t="str">
        <f t="shared" si="166"/>
        <v/>
      </c>
    </row>
    <row r="5311" spans="1:46" x14ac:dyDescent="0.3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11" t="str">
        <f t="shared" ca="1" si="165"/>
        <v/>
      </c>
      <c r="AT5311" s="11" t="str">
        <f t="shared" si="166"/>
        <v/>
      </c>
    </row>
    <row r="5312" spans="1:46" x14ac:dyDescent="0.3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11" t="str">
        <f t="shared" ca="1" si="165"/>
        <v/>
      </c>
      <c r="AT5312" s="11" t="str">
        <f t="shared" si="166"/>
        <v/>
      </c>
    </row>
    <row r="5313" spans="1:46" x14ac:dyDescent="0.3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11" t="str">
        <f t="shared" ca="1" si="165"/>
        <v/>
      </c>
      <c r="AT5313" s="11" t="str">
        <f t="shared" si="166"/>
        <v/>
      </c>
    </row>
    <row r="5314" spans="1:46" x14ac:dyDescent="0.3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11" t="str">
        <f t="shared" ca="1" si="165"/>
        <v/>
      </c>
      <c r="AT5314" s="11" t="str">
        <f t="shared" si="166"/>
        <v/>
      </c>
    </row>
    <row r="5315" spans="1:46" x14ac:dyDescent="0.3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11" t="str">
        <f t="shared" ca="1" si="165"/>
        <v/>
      </c>
      <c r="AT5315" s="11" t="str">
        <f t="shared" si="166"/>
        <v/>
      </c>
    </row>
    <row r="5316" spans="1:46" x14ac:dyDescent="0.3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11" t="str">
        <f t="shared" ca="1" si="165"/>
        <v/>
      </c>
      <c r="AT5316" s="11" t="str">
        <f t="shared" si="166"/>
        <v/>
      </c>
    </row>
    <row r="5317" spans="1:46" x14ac:dyDescent="0.3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11" t="str">
        <f t="shared" ref="AS5317:AS5380" ca="1" si="167">IF(D5317="","",IF(I5317="","Não se aplica",IF(AND(L5317="",N5317="",TODAY()&gt;K5317*1),"Sim",IF(AND(L5317="",N5317*1&gt;K5317*1),"Sim",IF(L5317*1&lt;=K5317*1,"Não",IF(OR(AND(L5317*1="",TODAY()&gt;K5317*1),L5317*1&gt;K5317*1,N5317*1&gt;K5317*1),"Sim","Não"))))))</f>
        <v/>
      </c>
      <c r="AT5317" s="11" t="str">
        <f t="shared" ref="AT5317:AT5380" si="168">IF(D5317="","",IF(I5317="","Não se aplica",IF(N5317="","Não",IF(N5317*1&lt;L5317*1,"Sim",IF(L5317*1&gt;0,"Não",IF(N5317="","Não",IF(AND(L5317="",N5317*1&gt;0),"Sim",IF(N5317*1&gt;L5317*1,"Não","Sim"))))))))</f>
        <v/>
      </c>
    </row>
    <row r="5318" spans="1:46" x14ac:dyDescent="0.3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11" t="str">
        <f t="shared" ca="1" si="167"/>
        <v/>
      </c>
      <c r="AT5318" s="11" t="str">
        <f t="shared" si="168"/>
        <v/>
      </c>
    </row>
    <row r="5319" spans="1:46" x14ac:dyDescent="0.3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11" t="str">
        <f t="shared" ca="1" si="167"/>
        <v/>
      </c>
      <c r="AT5319" s="11" t="str">
        <f t="shared" si="168"/>
        <v/>
      </c>
    </row>
    <row r="5320" spans="1:46" x14ac:dyDescent="0.3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11" t="str">
        <f t="shared" ca="1" si="167"/>
        <v/>
      </c>
      <c r="AT5320" s="11" t="str">
        <f t="shared" si="168"/>
        <v/>
      </c>
    </row>
    <row r="5321" spans="1:46" x14ac:dyDescent="0.3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11" t="str">
        <f t="shared" ca="1" si="167"/>
        <v/>
      </c>
      <c r="AT5321" s="11" t="str">
        <f t="shared" si="168"/>
        <v/>
      </c>
    </row>
    <row r="5322" spans="1:46" x14ac:dyDescent="0.3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11" t="str">
        <f t="shared" ca="1" si="167"/>
        <v/>
      </c>
      <c r="AT5322" s="11" t="str">
        <f t="shared" si="168"/>
        <v/>
      </c>
    </row>
    <row r="5323" spans="1:46" x14ac:dyDescent="0.3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11" t="str">
        <f t="shared" ca="1" si="167"/>
        <v/>
      </c>
      <c r="AT5323" s="11" t="str">
        <f t="shared" si="168"/>
        <v/>
      </c>
    </row>
    <row r="5324" spans="1:46" x14ac:dyDescent="0.3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11" t="str">
        <f t="shared" ca="1" si="167"/>
        <v/>
      </c>
      <c r="AT5324" s="11" t="str">
        <f t="shared" si="168"/>
        <v/>
      </c>
    </row>
    <row r="5325" spans="1:46" x14ac:dyDescent="0.3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11" t="str">
        <f t="shared" ca="1" si="167"/>
        <v/>
      </c>
      <c r="AT5325" s="11" t="str">
        <f t="shared" si="168"/>
        <v/>
      </c>
    </row>
    <row r="5326" spans="1:46" x14ac:dyDescent="0.3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11" t="str">
        <f t="shared" ca="1" si="167"/>
        <v/>
      </c>
      <c r="AT5326" s="11" t="str">
        <f t="shared" si="168"/>
        <v/>
      </c>
    </row>
    <row r="5327" spans="1:46" x14ac:dyDescent="0.3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11" t="str">
        <f t="shared" ca="1" si="167"/>
        <v/>
      </c>
      <c r="AT5327" s="11" t="str">
        <f t="shared" si="168"/>
        <v/>
      </c>
    </row>
    <row r="5328" spans="1:46" x14ac:dyDescent="0.3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11" t="str">
        <f t="shared" ca="1" si="167"/>
        <v/>
      </c>
      <c r="AT5328" s="11" t="str">
        <f t="shared" si="168"/>
        <v/>
      </c>
    </row>
    <row r="5329" spans="1:46" x14ac:dyDescent="0.3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11" t="str">
        <f t="shared" ca="1" si="167"/>
        <v/>
      </c>
      <c r="AT5329" s="11" t="str">
        <f t="shared" si="168"/>
        <v/>
      </c>
    </row>
    <row r="5330" spans="1:46" x14ac:dyDescent="0.3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11" t="str">
        <f t="shared" ca="1" si="167"/>
        <v/>
      </c>
      <c r="AT5330" s="11" t="str">
        <f t="shared" si="168"/>
        <v/>
      </c>
    </row>
    <row r="5331" spans="1:46" x14ac:dyDescent="0.3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11" t="str">
        <f t="shared" ca="1" si="167"/>
        <v/>
      </c>
      <c r="AT5331" s="11" t="str">
        <f t="shared" si="168"/>
        <v/>
      </c>
    </row>
    <row r="5332" spans="1:46" x14ac:dyDescent="0.3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11" t="str">
        <f t="shared" ca="1" si="167"/>
        <v/>
      </c>
      <c r="AT5332" s="11" t="str">
        <f t="shared" si="168"/>
        <v/>
      </c>
    </row>
    <row r="5333" spans="1:46" x14ac:dyDescent="0.3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11" t="str">
        <f t="shared" ca="1" si="167"/>
        <v/>
      </c>
      <c r="AT5333" s="11" t="str">
        <f t="shared" si="168"/>
        <v/>
      </c>
    </row>
    <row r="5334" spans="1:46" x14ac:dyDescent="0.3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11" t="str">
        <f t="shared" ca="1" si="167"/>
        <v/>
      </c>
      <c r="AT5334" s="11" t="str">
        <f t="shared" si="168"/>
        <v/>
      </c>
    </row>
    <row r="5335" spans="1:46" x14ac:dyDescent="0.3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11" t="str">
        <f t="shared" ca="1" si="167"/>
        <v/>
      </c>
      <c r="AT5335" s="11" t="str">
        <f t="shared" si="168"/>
        <v/>
      </c>
    </row>
    <row r="5336" spans="1:46" x14ac:dyDescent="0.3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11" t="str">
        <f t="shared" ca="1" si="167"/>
        <v/>
      </c>
      <c r="AT5336" s="11" t="str">
        <f t="shared" si="168"/>
        <v/>
      </c>
    </row>
    <row r="5337" spans="1:46" x14ac:dyDescent="0.3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11" t="str">
        <f t="shared" ca="1" si="167"/>
        <v/>
      </c>
      <c r="AT5337" s="11" t="str">
        <f t="shared" si="168"/>
        <v/>
      </c>
    </row>
    <row r="5338" spans="1:46" x14ac:dyDescent="0.3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11" t="str">
        <f t="shared" ca="1" si="167"/>
        <v/>
      </c>
      <c r="AT5338" s="11" t="str">
        <f t="shared" si="168"/>
        <v/>
      </c>
    </row>
    <row r="5339" spans="1:46" x14ac:dyDescent="0.3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11" t="str">
        <f t="shared" ca="1" si="167"/>
        <v/>
      </c>
      <c r="AT5339" s="11" t="str">
        <f t="shared" si="168"/>
        <v/>
      </c>
    </row>
    <row r="5340" spans="1:46" x14ac:dyDescent="0.3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11" t="str">
        <f t="shared" ca="1" si="167"/>
        <v/>
      </c>
      <c r="AT5340" s="11" t="str">
        <f t="shared" si="168"/>
        <v/>
      </c>
    </row>
    <row r="5341" spans="1:46" x14ac:dyDescent="0.3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11" t="str">
        <f t="shared" ca="1" si="167"/>
        <v/>
      </c>
      <c r="AT5341" s="11" t="str">
        <f t="shared" si="168"/>
        <v/>
      </c>
    </row>
    <row r="5342" spans="1:46" x14ac:dyDescent="0.3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11" t="str">
        <f t="shared" ca="1" si="167"/>
        <v/>
      </c>
      <c r="AT5342" s="11" t="str">
        <f t="shared" si="168"/>
        <v/>
      </c>
    </row>
    <row r="5343" spans="1:46" x14ac:dyDescent="0.3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11" t="str">
        <f t="shared" ca="1" si="167"/>
        <v/>
      </c>
      <c r="AT5343" s="11" t="str">
        <f t="shared" si="168"/>
        <v/>
      </c>
    </row>
    <row r="5344" spans="1:46" x14ac:dyDescent="0.3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11" t="str">
        <f t="shared" ca="1" si="167"/>
        <v/>
      </c>
      <c r="AT5344" s="11" t="str">
        <f t="shared" si="168"/>
        <v/>
      </c>
    </row>
    <row r="5345" spans="1:46" x14ac:dyDescent="0.3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11" t="str">
        <f t="shared" ca="1" si="167"/>
        <v/>
      </c>
      <c r="AT5345" s="11" t="str">
        <f t="shared" si="168"/>
        <v/>
      </c>
    </row>
    <row r="5346" spans="1:46" x14ac:dyDescent="0.3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11" t="str">
        <f t="shared" ca="1" si="167"/>
        <v/>
      </c>
      <c r="AT5346" s="11" t="str">
        <f t="shared" si="168"/>
        <v/>
      </c>
    </row>
    <row r="5347" spans="1:46" x14ac:dyDescent="0.3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11" t="str">
        <f t="shared" ca="1" si="167"/>
        <v/>
      </c>
      <c r="AT5347" s="11" t="str">
        <f t="shared" si="168"/>
        <v/>
      </c>
    </row>
    <row r="5348" spans="1:46" x14ac:dyDescent="0.3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11" t="str">
        <f t="shared" ca="1" si="167"/>
        <v/>
      </c>
      <c r="AT5348" s="11" t="str">
        <f t="shared" si="168"/>
        <v/>
      </c>
    </row>
    <row r="5349" spans="1:46" x14ac:dyDescent="0.3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11" t="str">
        <f t="shared" ca="1" si="167"/>
        <v/>
      </c>
      <c r="AT5349" s="11" t="str">
        <f t="shared" si="168"/>
        <v/>
      </c>
    </row>
    <row r="5350" spans="1:46" x14ac:dyDescent="0.3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11" t="str">
        <f t="shared" ca="1" si="167"/>
        <v/>
      </c>
      <c r="AT5350" s="11" t="str">
        <f t="shared" si="168"/>
        <v/>
      </c>
    </row>
    <row r="5351" spans="1:46" x14ac:dyDescent="0.3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11" t="str">
        <f t="shared" ca="1" si="167"/>
        <v/>
      </c>
      <c r="AT5351" s="11" t="str">
        <f t="shared" si="168"/>
        <v/>
      </c>
    </row>
    <row r="5352" spans="1:46" x14ac:dyDescent="0.3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11" t="str">
        <f t="shared" ca="1" si="167"/>
        <v/>
      </c>
      <c r="AT5352" s="11" t="str">
        <f t="shared" si="168"/>
        <v/>
      </c>
    </row>
    <row r="5353" spans="1:46" x14ac:dyDescent="0.3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11" t="str">
        <f t="shared" ca="1" si="167"/>
        <v/>
      </c>
      <c r="AT5353" s="11" t="str">
        <f t="shared" si="168"/>
        <v/>
      </c>
    </row>
    <row r="5354" spans="1:46" x14ac:dyDescent="0.3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11" t="str">
        <f t="shared" ca="1" si="167"/>
        <v/>
      </c>
      <c r="AT5354" s="11" t="str">
        <f t="shared" si="168"/>
        <v/>
      </c>
    </row>
    <row r="5355" spans="1:46" x14ac:dyDescent="0.3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11" t="str">
        <f t="shared" ca="1" si="167"/>
        <v/>
      </c>
      <c r="AT5355" s="11" t="str">
        <f t="shared" si="168"/>
        <v/>
      </c>
    </row>
    <row r="5356" spans="1:46" x14ac:dyDescent="0.3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11" t="str">
        <f t="shared" ca="1" si="167"/>
        <v/>
      </c>
      <c r="AT5356" s="11" t="str">
        <f t="shared" si="168"/>
        <v/>
      </c>
    </row>
    <row r="5357" spans="1:46" x14ac:dyDescent="0.3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11" t="str">
        <f t="shared" ca="1" si="167"/>
        <v/>
      </c>
      <c r="AT5357" s="11" t="str">
        <f t="shared" si="168"/>
        <v/>
      </c>
    </row>
    <row r="5358" spans="1:46" x14ac:dyDescent="0.3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11" t="str">
        <f t="shared" ca="1" si="167"/>
        <v/>
      </c>
      <c r="AT5358" s="11" t="str">
        <f t="shared" si="168"/>
        <v/>
      </c>
    </row>
    <row r="5359" spans="1:46" x14ac:dyDescent="0.3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11" t="str">
        <f t="shared" ca="1" si="167"/>
        <v/>
      </c>
      <c r="AT5359" s="11" t="str">
        <f t="shared" si="168"/>
        <v/>
      </c>
    </row>
    <row r="5360" spans="1:46" x14ac:dyDescent="0.3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11" t="str">
        <f t="shared" ca="1" si="167"/>
        <v/>
      </c>
      <c r="AT5360" s="11" t="str">
        <f t="shared" si="168"/>
        <v/>
      </c>
    </row>
    <row r="5361" spans="1:46" x14ac:dyDescent="0.3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11" t="str">
        <f t="shared" ca="1" si="167"/>
        <v/>
      </c>
      <c r="AT5361" s="11" t="str">
        <f t="shared" si="168"/>
        <v/>
      </c>
    </row>
    <row r="5362" spans="1:46" x14ac:dyDescent="0.3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11" t="str">
        <f t="shared" ca="1" si="167"/>
        <v/>
      </c>
      <c r="AT5362" s="11" t="str">
        <f t="shared" si="168"/>
        <v/>
      </c>
    </row>
    <row r="5363" spans="1:46" x14ac:dyDescent="0.3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11" t="str">
        <f t="shared" ca="1" si="167"/>
        <v/>
      </c>
      <c r="AT5363" s="11" t="str">
        <f t="shared" si="168"/>
        <v/>
      </c>
    </row>
    <row r="5364" spans="1:46" x14ac:dyDescent="0.3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11" t="str">
        <f t="shared" ca="1" si="167"/>
        <v/>
      </c>
      <c r="AT5364" s="11" t="str">
        <f t="shared" si="168"/>
        <v/>
      </c>
    </row>
    <row r="5365" spans="1:46" x14ac:dyDescent="0.3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11" t="str">
        <f t="shared" ca="1" si="167"/>
        <v/>
      </c>
      <c r="AT5365" s="11" t="str">
        <f t="shared" si="168"/>
        <v/>
      </c>
    </row>
    <row r="5366" spans="1:46" x14ac:dyDescent="0.3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11" t="str">
        <f t="shared" ca="1" si="167"/>
        <v/>
      </c>
      <c r="AT5366" s="11" t="str">
        <f t="shared" si="168"/>
        <v/>
      </c>
    </row>
    <row r="5367" spans="1:46" x14ac:dyDescent="0.3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11" t="str">
        <f t="shared" ca="1" si="167"/>
        <v/>
      </c>
      <c r="AT5367" s="11" t="str">
        <f t="shared" si="168"/>
        <v/>
      </c>
    </row>
    <row r="5368" spans="1:46" x14ac:dyDescent="0.3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11" t="str">
        <f t="shared" ca="1" si="167"/>
        <v/>
      </c>
      <c r="AT5368" s="11" t="str">
        <f t="shared" si="168"/>
        <v/>
      </c>
    </row>
    <row r="5369" spans="1:46" x14ac:dyDescent="0.3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11" t="str">
        <f t="shared" ca="1" si="167"/>
        <v/>
      </c>
      <c r="AT5369" s="11" t="str">
        <f t="shared" si="168"/>
        <v/>
      </c>
    </row>
    <row r="5370" spans="1:46" x14ac:dyDescent="0.3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11" t="str">
        <f t="shared" ca="1" si="167"/>
        <v/>
      </c>
      <c r="AT5370" s="11" t="str">
        <f t="shared" si="168"/>
        <v/>
      </c>
    </row>
    <row r="5371" spans="1:46" x14ac:dyDescent="0.3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11" t="str">
        <f t="shared" ca="1" si="167"/>
        <v/>
      </c>
      <c r="AT5371" s="11" t="str">
        <f t="shared" si="168"/>
        <v/>
      </c>
    </row>
    <row r="5372" spans="1:46" x14ac:dyDescent="0.3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11" t="str">
        <f t="shared" ca="1" si="167"/>
        <v/>
      </c>
      <c r="AT5372" s="11" t="str">
        <f t="shared" si="168"/>
        <v/>
      </c>
    </row>
    <row r="5373" spans="1:46" x14ac:dyDescent="0.3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11" t="str">
        <f t="shared" ca="1" si="167"/>
        <v/>
      </c>
      <c r="AT5373" s="11" t="str">
        <f t="shared" si="168"/>
        <v/>
      </c>
    </row>
    <row r="5374" spans="1:46" x14ac:dyDescent="0.3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11" t="str">
        <f t="shared" ca="1" si="167"/>
        <v/>
      </c>
      <c r="AT5374" s="11" t="str">
        <f t="shared" si="168"/>
        <v/>
      </c>
    </row>
    <row r="5375" spans="1:46" x14ac:dyDescent="0.3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11" t="str">
        <f t="shared" ca="1" si="167"/>
        <v/>
      </c>
      <c r="AT5375" s="11" t="str">
        <f t="shared" si="168"/>
        <v/>
      </c>
    </row>
    <row r="5376" spans="1:46" x14ac:dyDescent="0.3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11" t="str">
        <f t="shared" ca="1" si="167"/>
        <v/>
      </c>
      <c r="AT5376" s="11" t="str">
        <f t="shared" si="168"/>
        <v/>
      </c>
    </row>
    <row r="5377" spans="1:46" x14ac:dyDescent="0.3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11" t="str">
        <f t="shared" ca="1" si="167"/>
        <v/>
      </c>
      <c r="AT5377" s="11" t="str">
        <f t="shared" si="168"/>
        <v/>
      </c>
    </row>
    <row r="5378" spans="1:46" x14ac:dyDescent="0.3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11" t="str">
        <f t="shared" ca="1" si="167"/>
        <v/>
      </c>
      <c r="AT5378" s="11" t="str">
        <f t="shared" si="168"/>
        <v/>
      </c>
    </row>
    <row r="5379" spans="1:46" x14ac:dyDescent="0.3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11" t="str">
        <f t="shared" ca="1" si="167"/>
        <v/>
      </c>
      <c r="AT5379" s="11" t="str">
        <f t="shared" si="168"/>
        <v/>
      </c>
    </row>
    <row r="5380" spans="1:46" x14ac:dyDescent="0.3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11" t="str">
        <f t="shared" ca="1" si="167"/>
        <v/>
      </c>
      <c r="AT5380" s="11" t="str">
        <f t="shared" si="168"/>
        <v/>
      </c>
    </row>
    <row r="5381" spans="1:46" x14ac:dyDescent="0.3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11" t="str">
        <f t="shared" ref="AS5381:AS5444" ca="1" si="169">IF(D5381="","",IF(I5381="","Não se aplica",IF(AND(L5381="",N5381="",TODAY()&gt;K5381*1),"Sim",IF(AND(L5381="",N5381*1&gt;K5381*1),"Sim",IF(L5381*1&lt;=K5381*1,"Não",IF(OR(AND(L5381*1="",TODAY()&gt;K5381*1),L5381*1&gt;K5381*1,N5381*1&gt;K5381*1),"Sim","Não"))))))</f>
        <v/>
      </c>
      <c r="AT5381" s="11" t="str">
        <f t="shared" ref="AT5381:AT5444" si="170">IF(D5381="","",IF(I5381="","Não se aplica",IF(N5381="","Não",IF(N5381*1&lt;L5381*1,"Sim",IF(L5381*1&gt;0,"Não",IF(N5381="","Não",IF(AND(L5381="",N5381*1&gt;0),"Sim",IF(N5381*1&gt;L5381*1,"Não","Sim"))))))))</f>
        <v/>
      </c>
    </row>
    <row r="5382" spans="1:46" x14ac:dyDescent="0.3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11" t="str">
        <f t="shared" ca="1" si="169"/>
        <v/>
      </c>
      <c r="AT5382" s="11" t="str">
        <f t="shared" si="170"/>
        <v/>
      </c>
    </row>
    <row r="5383" spans="1:46" x14ac:dyDescent="0.3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11" t="str">
        <f t="shared" ca="1" si="169"/>
        <v/>
      </c>
      <c r="AT5383" s="11" t="str">
        <f t="shared" si="170"/>
        <v/>
      </c>
    </row>
    <row r="5384" spans="1:46" x14ac:dyDescent="0.3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11" t="str">
        <f t="shared" ca="1" si="169"/>
        <v/>
      </c>
      <c r="AT5384" s="11" t="str">
        <f t="shared" si="170"/>
        <v/>
      </c>
    </row>
    <row r="5385" spans="1:46" x14ac:dyDescent="0.3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11" t="str">
        <f t="shared" ca="1" si="169"/>
        <v/>
      </c>
      <c r="AT5385" s="11" t="str">
        <f t="shared" si="170"/>
        <v/>
      </c>
    </row>
    <row r="5386" spans="1:46" x14ac:dyDescent="0.3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11" t="str">
        <f t="shared" ca="1" si="169"/>
        <v/>
      </c>
      <c r="AT5386" s="11" t="str">
        <f t="shared" si="170"/>
        <v/>
      </c>
    </row>
    <row r="5387" spans="1:46" x14ac:dyDescent="0.3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11" t="str">
        <f t="shared" ca="1" si="169"/>
        <v/>
      </c>
      <c r="AT5387" s="11" t="str">
        <f t="shared" si="170"/>
        <v/>
      </c>
    </row>
    <row r="5388" spans="1:46" x14ac:dyDescent="0.3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11" t="str">
        <f t="shared" ca="1" si="169"/>
        <v/>
      </c>
      <c r="AT5388" s="11" t="str">
        <f t="shared" si="170"/>
        <v/>
      </c>
    </row>
    <row r="5389" spans="1:46" x14ac:dyDescent="0.3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11" t="str">
        <f t="shared" ca="1" si="169"/>
        <v/>
      </c>
      <c r="AT5389" s="11" t="str">
        <f t="shared" si="170"/>
        <v/>
      </c>
    </row>
    <row r="5390" spans="1:46" x14ac:dyDescent="0.3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11" t="str">
        <f t="shared" ca="1" si="169"/>
        <v/>
      </c>
      <c r="AT5390" s="11" t="str">
        <f t="shared" si="170"/>
        <v/>
      </c>
    </row>
    <row r="5391" spans="1:46" x14ac:dyDescent="0.3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11" t="str">
        <f t="shared" ca="1" si="169"/>
        <v/>
      </c>
      <c r="AT5391" s="11" t="str">
        <f t="shared" si="170"/>
        <v/>
      </c>
    </row>
    <row r="5392" spans="1:46" x14ac:dyDescent="0.3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11" t="str">
        <f t="shared" ca="1" si="169"/>
        <v/>
      </c>
      <c r="AT5392" s="11" t="str">
        <f t="shared" si="170"/>
        <v/>
      </c>
    </row>
    <row r="5393" spans="1:46" x14ac:dyDescent="0.3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11" t="str">
        <f t="shared" ca="1" si="169"/>
        <v/>
      </c>
      <c r="AT5393" s="11" t="str">
        <f t="shared" si="170"/>
        <v/>
      </c>
    </row>
    <row r="5394" spans="1:46" x14ac:dyDescent="0.3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11" t="str">
        <f t="shared" ca="1" si="169"/>
        <v/>
      </c>
      <c r="AT5394" s="11" t="str">
        <f t="shared" si="170"/>
        <v/>
      </c>
    </row>
    <row r="5395" spans="1:46" x14ac:dyDescent="0.3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11" t="str">
        <f t="shared" ca="1" si="169"/>
        <v/>
      </c>
      <c r="AT5395" s="11" t="str">
        <f t="shared" si="170"/>
        <v/>
      </c>
    </row>
    <row r="5396" spans="1:46" x14ac:dyDescent="0.3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11" t="str">
        <f t="shared" ca="1" si="169"/>
        <v/>
      </c>
      <c r="AT5396" s="11" t="str">
        <f t="shared" si="170"/>
        <v/>
      </c>
    </row>
    <row r="5397" spans="1:46" x14ac:dyDescent="0.3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11" t="str">
        <f t="shared" ca="1" si="169"/>
        <v/>
      </c>
      <c r="AT5397" s="11" t="str">
        <f t="shared" si="170"/>
        <v/>
      </c>
    </row>
    <row r="5398" spans="1:46" x14ac:dyDescent="0.3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11" t="str">
        <f t="shared" ca="1" si="169"/>
        <v/>
      </c>
      <c r="AT5398" s="11" t="str">
        <f t="shared" si="170"/>
        <v/>
      </c>
    </row>
    <row r="5399" spans="1:46" x14ac:dyDescent="0.3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11" t="str">
        <f t="shared" ca="1" si="169"/>
        <v/>
      </c>
      <c r="AT5399" s="11" t="str">
        <f t="shared" si="170"/>
        <v/>
      </c>
    </row>
    <row r="5400" spans="1:46" x14ac:dyDescent="0.3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11" t="str">
        <f t="shared" ca="1" si="169"/>
        <v/>
      </c>
      <c r="AT5400" s="11" t="str">
        <f t="shared" si="170"/>
        <v/>
      </c>
    </row>
    <row r="5401" spans="1:46" x14ac:dyDescent="0.3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11" t="str">
        <f t="shared" ca="1" si="169"/>
        <v/>
      </c>
      <c r="AT5401" s="11" t="str">
        <f t="shared" si="170"/>
        <v/>
      </c>
    </row>
    <row r="5402" spans="1:46" x14ac:dyDescent="0.3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11" t="str">
        <f t="shared" ca="1" si="169"/>
        <v/>
      </c>
      <c r="AT5402" s="11" t="str">
        <f t="shared" si="170"/>
        <v/>
      </c>
    </row>
    <row r="5403" spans="1:46" x14ac:dyDescent="0.3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11" t="str">
        <f t="shared" ca="1" si="169"/>
        <v/>
      </c>
      <c r="AT5403" s="11" t="str">
        <f t="shared" si="170"/>
        <v/>
      </c>
    </row>
    <row r="5404" spans="1:46" x14ac:dyDescent="0.3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11" t="str">
        <f t="shared" ca="1" si="169"/>
        <v/>
      </c>
      <c r="AT5404" s="11" t="str">
        <f t="shared" si="170"/>
        <v/>
      </c>
    </row>
    <row r="5405" spans="1:46" x14ac:dyDescent="0.3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11" t="str">
        <f t="shared" ca="1" si="169"/>
        <v/>
      </c>
      <c r="AT5405" s="11" t="str">
        <f t="shared" si="170"/>
        <v/>
      </c>
    </row>
    <row r="5406" spans="1:46" x14ac:dyDescent="0.3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11" t="str">
        <f t="shared" ca="1" si="169"/>
        <v/>
      </c>
      <c r="AT5406" s="11" t="str">
        <f t="shared" si="170"/>
        <v/>
      </c>
    </row>
    <row r="5407" spans="1:46" x14ac:dyDescent="0.3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11" t="str">
        <f t="shared" ca="1" si="169"/>
        <v/>
      </c>
      <c r="AT5407" s="11" t="str">
        <f t="shared" si="170"/>
        <v/>
      </c>
    </row>
    <row r="5408" spans="1:46" x14ac:dyDescent="0.3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11" t="str">
        <f t="shared" ca="1" si="169"/>
        <v/>
      </c>
      <c r="AT5408" s="11" t="str">
        <f t="shared" si="170"/>
        <v/>
      </c>
    </row>
    <row r="5409" spans="1:46" x14ac:dyDescent="0.3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11" t="str">
        <f t="shared" ca="1" si="169"/>
        <v/>
      </c>
      <c r="AT5409" s="11" t="str">
        <f t="shared" si="170"/>
        <v/>
      </c>
    </row>
    <row r="5410" spans="1:46" x14ac:dyDescent="0.3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11" t="str">
        <f t="shared" ca="1" si="169"/>
        <v/>
      </c>
      <c r="AT5410" s="11" t="str">
        <f t="shared" si="170"/>
        <v/>
      </c>
    </row>
    <row r="5411" spans="1:46" x14ac:dyDescent="0.3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11" t="str">
        <f t="shared" ca="1" si="169"/>
        <v/>
      </c>
      <c r="AT5411" s="11" t="str">
        <f t="shared" si="170"/>
        <v/>
      </c>
    </row>
    <row r="5412" spans="1:46" x14ac:dyDescent="0.3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11" t="str">
        <f t="shared" ca="1" si="169"/>
        <v/>
      </c>
      <c r="AT5412" s="11" t="str">
        <f t="shared" si="170"/>
        <v/>
      </c>
    </row>
    <row r="5413" spans="1:46" x14ac:dyDescent="0.3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11" t="str">
        <f t="shared" ca="1" si="169"/>
        <v/>
      </c>
      <c r="AT5413" s="11" t="str">
        <f t="shared" si="170"/>
        <v/>
      </c>
    </row>
    <row r="5414" spans="1:46" x14ac:dyDescent="0.3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11" t="str">
        <f t="shared" ca="1" si="169"/>
        <v/>
      </c>
      <c r="AT5414" s="11" t="str">
        <f t="shared" si="170"/>
        <v/>
      </c>
    </row>
    <row r="5415" spans="1:46" x14ac:dyDescent="0.3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11" t="str">
        <f t="shared" ca="1" si="169"/>
        <v/>
      </c>
      <c r="AT5415" s="11" t="str">
        <f t="shared" si="170"/>
        <v/>
      </c>
    </row>
    <row r="5416" spans="1:46" x14ac:dyDescent="0.3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11" t="str">
        <f t="shared" ca="1" si="169"/>
        <v/>
      </c>
      <c r="AT5416" s="11" t="str">
        <f t="shared" si="170"/>
        <v/>
      </c>
    </row>
    <row r="5417" spans="1:46" x14ac:dyDescent="0.3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11" t="str">
        <f t="shared" ca="1" si="169"/>
        <v/>
      </c>
      <c r="AT5417" s="11" t="str">
        <f t="shared" si="170"/>
        <v/>
      </c>
    </row>
    <row r="5418" spans="1:46" x14ac:dyDescent="0.3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11" t="str">
        <f t="shared" ca="1" si="169"/>
        <v/>
      </c>
      <c r="AT5418" s="11" t="str">
        <f t="shared" si="170"/>
        <v/>
      </c>
    </row>
    <row r="5419" spans="1:46" x14ac:dyDescent="0.3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11" t="str">
        <f t="shared" ca="1" si="169"/>
        <v/>
      </c>
      <c r="AT5419" s="11" t="str">
        <f t="shared" si="170"/>
        <v/>
      </c>
    </row>
    <row r="5420" spans="1:46" x14ac:dyDescent="0.3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11" t="str">
        <f t="shared" ca="1" si="169"/>
        <v/>
      </c>
      <c r="AT5420" s="11" t="str">
        <f t="shared" si="170"/>
        <v/>
      </c>
    </row>
    <row r="5421" spans="1:46" x14ac:dyDescent="0.3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11" t="str">
        <f t="shared" ca="1" si="169"/>
        <v/>
      </c>
      <c r="AT5421" s="11" t="str">
        <f t="shared" si="170"/>
        <v/>
      </c>
    </row>
    <row r="5422" spans="1:46" x14ac:dyDescent="0.3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11" t="str">
        <f t="shared" ca="1" si="169"/>
        <v/>
      </c>
      <c r="AT5422" s="11" t="str">
        <f t="shared" si="170"/>
        <v/>
      </c>
    </row>
    <row r="5423" spans="1:46" x14ac:dyDescent="0.3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11" t="str">
        <f t="shared" ca="1" si="169"/>
        <v/>
      </c>
      <c r="AT5423" s="11" t="str">
        <f t="shared" si="170"/>
        <v/>
      </c>
    </row>
    <row r="5424" spans="1:46" x14ac:dyDescent="0.3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11" t="str">
        <f t="shared" ca="1" si="169"/>
        <v/>
      </c>
      <c r="AT5424" s="11" t="str">
        <f t="shared" si="170"/>
        <v/>
      </c>
    </row>
    <row r="5425" spans="1:46" x14ac:dyDescent="0.3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11" t="str">
        <f t="shared" ca="1" si="169"/>
        <v/>
      </c>
      <c r="AT5425" s="11" t="str">
        <f t="shared" si="170"/>
        <v/>
      </c>
    </row>
    <row r="5426" spans="1:46" x14ac:dyDescent="0.3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11" t="str">
        <f t="shared" ca="1" si="169"/>
        <v/>
      </c>
      <c r="AT5426" s="11" t="str">
        <f t="shared" si="170"/>
        <v/>
      </c>
    </row>
    <row r="5427" spans="1:46" x14ac:dyDescent="0.3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11" t="str">
        <f t="shared" ca="1" si="169"/>
        <v/>
      </c>
      <c r="AT5427" s="11" t="str">
        <f t="shared" si="170"/>
        <v/>
      </c>
    </row>
    <row r="5428" spans="1:46" x14ac:dyDescent="0.3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11" t="str">
        <f t="shared" ca="1" si="169"/>
        <v/>
      </c>
      <c r="AT5428" s="11" t="str">
        <f t="shared" si="170"/>
        <v/>
      </c>
    </row>
    <row r="5429" spans="1:46" x14ac:dyDescent="0.3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11" t="str">
        <f t="shared" ca="1" si="169"/>
        <v/>
      </c>
      <c r="AT5429" s="11" t="str">
        <f t="shared" si="170"/>
        <v/>
      </c>
    </row>
    <row r="5430" spans="1:46" x14ac:dyDescent="0.3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11" t="str">
        <f t="shared" ca="1" si="169"/>
        <v/>
      </c>
      <c r="AT5430" s="11" t="str">
        <f t="shared" si="170"/>
        <v/>
      </c>
    </row>
    <row r="5431" spans="1:46" x14ac:dyDescent="0.3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11" t="str">
        <f t="shared" ca="1" si="169"/>
        <v/>
      </c>
      <c r="AT5431" s="11" t="str">
        <f t="shared" si="170"/>
        <v/>
      </c>
    </row>
    <row r="5432" spans="1:46" x14ac:dyDescent="0.3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11" t="str">
        <f t="shared" ca="1" si="169"/>
        <v/>
      </c>
      <c r="AT5432" s="11" t="str">
        <f t="shared" si="170"/>
        <v/>
      </c>
    </row>
    <row r="5433" spans="1:46" x14ac:dyDescent="0.3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11" t="str">
        <f t="shared" ca="1" si="169"/>
        <v/>
      </c>
      <c r="AT5433" s="11" t="str">
        <f t="shared" si="170"/>
        <v/>
      </c>
    </row>
    <row r="5434" spans="1:46" x14ac:dyDescent="0.3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11" t="str">
        <f t="shared" ca="1" si="169"/>
        <v/>
      </c>
      <c r="AT5434" s="11" t="str">
        <f t="shared" si="170"/>
        <v/>
      </c>
    </row>
    <row r="5435" spans="1:46" x14ac:dyDescent="0.3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11" t="str">
        <f t="shared" ca="1" si="169"/>
        <v/>
      </c>
      <c r="AT5435" s="11" t="str">
        <f t="shared" si="170"/>
        <v/>
      </c>
    </row>
    <row r="5436" spans="1:46" x14ac:dyDescent="0.3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11" t="str">
        <f t="shared" ca="1" si="169"/>
        <v/>
      </c>
      <c r="AT5436" s="11" t="str">
        <f t="shared" si="170"/>
        <v/>
      </c>
    </row>
    <row r="5437" spans="1:46" x14ac:dyDescent="0.3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11" t="str">
        <f t="shared" ca="1" si="169"/>
        <v/>
      </c>
      <c r="AT5437" s="11" t="str">
        <f t="shared" si="170"/>
        <v/>
      </c>
    </row>
    <row r="5438" spans="1:46" x14ac:dyDescent="0.3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11" t="str">
        <f t="shared" ca="1" si="169"/>
        <v/>
      </c>
      <c r="AT5438" s="11" t="str">
        <f t="shared" si="170"/>
        <v/>
      </c>
    </row>
    <row r="5439" spans="1:46" x14ac:dyDescent="0.3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11" t="str">
        <f t="shared" ca="1" si="169"/>
        <v/>
      </c>
      <c r="AT5439" s="11" t="str">
        <f t="shared" si="170"/>
        <v/>
      </c>
    </row>
    <row r="5440" spans="1:46" x14ac:dyDescent="0.3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11" t="str">
        <f t="shared" ca="1" si="169"/>
        <v/>
      </c>
      <c r="AT5440" s="11" t="str">
        <f t="shared" si="170"/>
        <v/>
      </c>
    </row>
    <row r="5441" spans="1:46" x14ac:dyDescent="0.3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11" t="str">
        <f t="shared" ca="1" si="169"/>
        <v/>
      </c>
      <c r="AT5441" s="11" t="str">
        <f t="shared" si="170"/>
        <v/>
      </c>
    </row>
    <row r="5442" spans="1:46" x14ac:dyDescent="0.3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11" t="str">
        <f t="shared" ca="1" si="169"/>
        <v/>
      </c>
      <c r="AT5442" s="11" t="str">
        <f t="shared" si="170"/>
        <v/>
      </c>
    </row>
    <row r="5443" spans="1:46" x14ac:dyDescent="0.3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11" t="str">
        <f t="shared" ca="1" si="169"/>
        <v/>
      </c>
      <c r="AT5443" s="11" t="str">
        <f t="shared" si="170"/>
        <v/>
      </c>
    </row>
    <row r="5444" spans="1:46" x14ac:dyDescent="0.3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11" t="str">
        <f t="shared" ca="1" si="169"/>
        <v/>
      </c>
      <c r="AT5444" s="11" t="str">
        <f t="shared" si="170"/>
        <v/>
      </c>
    </row>
    <row r="5445" spans="1:46" x14ac:dyDescent="0.3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11" t="str">
        <f t="shared" ref="AS5445:AS5508" ca="1" si="171">IF(D5445="","",IF(I5445="","Não se aplica",IF(AND(L5445="",N5445="",TODAY()&gt;K5445*1),"Sim",IF(AND(L5445="",N5445*1&gt;K5445*1),"Sim",IF(L5445*1&lt;=K5445*1,"Não",IF(OR(AND(L5445*1="",TODAY()&gt;K5445*1),L5445*1&gt;K5445*1,N5445*1&gt;K5445*1),"Sim","Não"))))))</f>
        <v/>
      </c>
      <c r="AT5445" s="11" t="str">
        <f t="shared" ref="AT5445:AT5508" si="172">IF(D5445="","",IF(I5445="","Não se aplica",IF(N5445="","Não",IF(N5445*1&lt;L5445*1,"Sim",IF(L5445*1&gt;0,"Não",IF(N5445="","Não",IF(AND(L5445="",N5445*1&gt;0),"Sim",IF(N5445*1&gt;L5445*1,"Não","Sim"))))))))</f>
        <v/>
      </c>
    </row>
    <row r="5446" spans="1:46" x14ac:dyDescent="0.3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11" t="str">
        <f t="shared" ca="1" si="171"/>
        <v/>
      </c>
      <c r="AT5446" s="11" t="str">
        <f t="shared" si="172"/>
        <v/>
      </c>
    </row>
    <row r="5447" spans="1:46" x14ac:dyDescent="0.3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11" t="str">
        <f t="shared" ca="1" si="171"/>
        <v/>
      </c>
      <c r="AT5447" s="11" t="str">
        <f t="shared" si="172"/>
        <v/>
      </c>
    </row>
    <row r="5448" spans="1:46" x14ac:dyDescent="0.3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11" t="str">
        <f t="shared" ca="1" si="171"/>
        <v/>
      </c>
      <c r="AT5448" s="11" t="str">
        <f t="shared" si="172"/>
        <v/>
      </c>
    </row>
    <row r="5449" spans="1:46" x14ac:dyDescent="0.3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11" t="str">
        <f t="shared" ca="1" si="171"/>
        <v/>
      </c>
      <c r="AT5449" s="11" t="str">
        <f t="shared" si="172"/>
        <v/>
      </c>
    </row>
    <row r="5450" spans="1:46" x14ac:dyDescent="0.3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11" t="str">
        <f t="shared" ca="1" si="171"/>
        <v/>
      </c>
      <c r="AT5450" s="11" t="str">
        <f t="shared" si="172"/>
        <v/>
      </c>
    </row>
    <row r="5451" spans="1:46" x14ac:dyDescent="0.3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11" t="str">
        <f t="shared" ca="1" si="171"/>
        <v/>
      </c>
      <c r="AT5451" s="11" t="str">
        <f t="shared" si="172"/>
        <v/>
      </c>
    </row>
    <row r="5452" spans="1:46" x14ac:dyDescent="0.3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11" t="str">
        <f t="shared" ca="1" si="171"/>
        <v/>
      </c>
      <c r="AT5452" s="11" t="str">
        <f t="shared" si="172"/>
        <v/>
      </c>
    </row>
    <row r="5453" spans="1:46" x14ac:dyDescent="0.3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11" t="str">
        <f t="shared" ca="1" si="171"/>
        <v/>
      </c>
      <c r="AT5453" s="11" t="str">
        <f t="shared" si="172"/>
        <v/>
      </c>
    </row>
    <row r="5454" spans="1:46" x14ac:dyDescent="0.3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11" t="str">
        <f t="shared" ca="1" si="171"/>
        <v/>
      </c>
      <c r="AT5454" s="11" t="str">
        <f t="shared" si="172"/>
        <v/>
      </c>
    </row>
    <row r="5455" spans="1:46" x14ac:dyDescent="0.3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11" t="str">
        <f t="shared" ca="1" si="171"/>
        <v/>
      </c>
      <c r="AT5455" s="11" t="str">
        <f t="shared" si="172"/>
        <v/>
      </c>
    </row>
    <row r="5456" spans="1:46" x14ac:dyDescent="0.3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11" t="str">
        <f t="shared" ca="1" si="171"/>
        <v/>
      </c>
      <c r="AT5456" s="11" t="str">
        <f t="shared" si="172"/>
        <v/>
      </c>
    </row>
    <row r="5457" spans="1:46" x14ac:dyDescent="0.3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11" t="str">
        <f t="shared" ca="1" si="171"/>
        <v/>
      </c>
      <c r="AT5457" s="11" t="str">
        <f t="shared" si="172"/>
        <v/>
      </c>
    </row>
    <row r="5458" spans="1:46" x14ac:dyDescent="0.3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11" t="str">
        <f t="shared" ca="1" si="171"/>
        <v/>
      </c>
      <c r="AT5458" s="11" t="str">
        <f t="shared" si="172"/>
        <v/>
      </c>
    </row>
    <row r="5459" spans="1:46" x14ac:dyDescent="0.3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11" t="str">
        <f t="shared" ca="1" si="171"/>
        <v/>
      </c>
      <c r="AT5459" s="11" t="str">
        <f t="shared" si="172"/>
        <v/>
      </c>
    </row>
    <row r="5460" spans="1:46" x14ac:dyDescent="0.3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11" t="str">
        <f t="shared" ca="1" si="171"/>
        <v/>
      </c>
      <c r="AT5460" s="11" t="str">
        <f t="shared" si="172"/>
        <v/>
      </c>
    </row>
    <row r="5461" spans="1:46" x14ac:dyDescent="0.3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11" t="str">
        <f t="shared" ca="1" si="171"/>
        <v/>
      </c>
      <c r="AT5461" s="11" t="str">
        <f t="shared" si="172"/>
        <v/>
      </c>
    </row>
    <row r="5462" spans="1:46" x14ac:dyDescent="0.3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11" t="str">
        <f t="shared" ca="1" si="171"/>
        <v/>
      </c>
      <c r="AT5462" s="11" t="str">
        <f t="shared" si="172"/>
        <v/>
      </c>
    </row>
    <row r="5463" spans="1:46" x14ac:dyDescent="0.3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11" t="str">
        <f t="shared" ca="1" si="171"/>
        <v/>
      </c>
      <c r="AT5463" s="11" t="str">
        <f t="shared" si="172"/>
        <v/>
      </c>
    </row>
    <row r="5464" spans="1:46" x14ac:dyDescent="0.3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11" t="str">
        <f t="shared" ca="1" si="171"/>
        <v/>
      </c>
      <c r="AT5464" s="11" t="str">
        <f t="shared" si="172"/>
        <v/>
      </c>
    </row>
    <row r="5465" spans="1:46" x14ac:dyDescent="0.3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11" t="str">
        <f t="shared" ca="1" si="171"/>
        <v/>
      </c>
      <c r="AT5465" s="11" t="str">
        <f t="shared" si="172"/>
        <v/>
      </c>
    </row>
    <row r="5466" spans="1:46" x14ac:dyDescent="0.3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11" t="str">
        <f t="shared" ca="1" si="171"/>
        <v/>
      </c>
      <c r="AT5466" s="11" t="str">
        <f t="shared" si="172"/>
        <v/>
      </c>
    </row>
    <row r="5467" spans="1:46" x14ac:dyDescent="0.3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11" t="str">
        <f t="shared" ca="1" si="171"/>
        <v/>
      </c>
      <c r="AT5467" s="11" t="str">
        <f t="shared" si="172"/>
        <v/>
      </c>
    </row>
    <row r="5468" spans="1:46" x14ac:dyDescent="0.3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11" t="str">
        <f t="shared" ca="1" si="171"/>
        <v/>
      </c>
      <c r="AT5468" s="11" t="str">
        <f t="shared" si="172"/>
        <v/>
      </c>
    </row>
    <row r="5469" spans="1:46" x14ac:dyDescent="0.3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11" t="str">
        <f t="shared" ca="1" si="171"/>
        <v/>
      </c>
      <c r="AT5469" s="11" t="str">
        <f t="shared" si="172"/>
        <v/>
      </c>
    </row>
    <row r="5470" spans="1:46" x14ac:dyDescent="0.3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11" t="str">
        <f t="shared" ca="1" si="171"/>
        <v/>
      </c>
      <c r="AT5470" s="11" t="str">
        <f t="shared" si="172"/>
        <v/>
      </c>
    </row>
    <row r="5471" spans="1:46" x14ac:dyDescent="0.3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11" t="str">
        <f t="shared" ca="1" si="171"/>
        <v/>
      </c>
      <c r="AT5471" s="11" t="str">
        <f t="shared" si="172"/>
        <v/>
      </c>
    </row>
    <row r="5472" spans="1:46" x14ac:dyDescent="0.3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11" t="str">
        <f t="shared" ca="1" si="171"/>
        <v/>
      </c>
      <c r="AT5472" s="11" t="str">
        <f t="shared" si="172"/>
        <v/>
      </c>
    </row>
    <row r="5473" spans="1:46" x14ac:dyDescent="0.3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11" t="str">
        <f t="shared" ca="1" si="171"/>
        <v/>
      </c>
      <c r="AT5473" s="11" t="str">
        <f t="shared" si="172"/>
        <v/>
      </c>
    </row>
    <row r="5474" spans="1:46" x14ac:dyDescent="0.3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11" t="str">
        <f t="shared" ca="1" si="171"/>
        <v/>
      </c>
      <c r="AT5474" s="11" t="str">
        <f t="shared" si="172"/>
        <v/>
      </c>
    </row>
    <row r="5475" spans="1:46" x14ac:dyDescent="0.3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11" t="str">
        <f t="shared" ca="1" si="171"/>
        <v/>
      </c>
      <c r="AT5475" s="11" t="str">
        <f t="shared" si="172"/>
        <v/>
      </c>
    </row>
    <row r="5476" spans="1:46" x14ac:dyDescent="0.3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11" t="str">
        <f t="shared" ca="1" si="171"/>
        <v/>
      </c>
      <c r="AT5476" s="11" t="str">
        <f t="shared" si="172"/>
        <v/>
      </c>
    </row>
    <row r="5477" spans="1:46" x14ac:dyDescent="0.3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11" t="str">
        <f t="shared" ca="1" si="171"/>
        <v/>
      </c>
      <c r="AT5477" s="11" t="str">
        <f t="shared" si="172"/>
        <v/>
      </c>
    </row>
    <row r="5478" spans="1:46" x14ac:dyDescent="0.3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11" t="str">
        <f t="shared" ca="1" si="171"/>
        <v/>
      </c>
      <c r="AT5478" s="11" t="str">
        <f t="shared" si="172"/>
        <v/>
      </c>
    </row>
    <row r="5479" spans="1:46" x14ac:dyDescent="0.3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11" t="str">
        <f t="shared" ca="1" si="171"/>
        <v/>
      </c>
      <c r="AT5479" s="11" t="str">
        <f t="shared" si="172"/>
        <v/>
      </c>
    </row>
    <row r="5480" spans="1:46" x14ac:dyDescent="0.3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11" t="str">
        <f t="shared" ca="1" si="171"/>
        <v/>
      </c>
      <c r="AT5480" s="11" t="str">
        <f t="shared" si="172"/>
        <v/>
      </c>
    </row>
    <row r="5481" spans="1:46" x14ac:dyDescent="0.3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11" t="str">
        <f t="shared" ca="1" si="171"/>
        <v/>
      </c>
      <c r="AT5481" s="11" t="str">
        <f t="shared" si="172"/>
        <v/>
      </c>
    </row>
    <row r="5482" spans="1:46" x14ac:dyDescent="0.3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11" t="str">
        <f t="shared" ca="1" si="171"/>
        <v/>
      </c>
      <c r="AT5482" s="11" t="str">
        <f t="shared" si="172"/>
        <v/>
      </c>
    </row>
    <row r="5483" spans="1:46" x14ac:dyDescent="0.3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11" t="str">
        <f t="shared" ca="1" si="171"/>
        <v/>
      </c>
      <c r="AT5483" s="11" t="str">
        <f t="shared" si="172"/>
        <v/>
      </c>
    </row>
    <row r="5484" spans="1:46" x14ac:dyDescent="0.3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11" t="str">
        <f t="shared" ca="1" si="171"/>
        <v/>
      </c>
      <c r="AT5484" s="11" t="str">
        <f t="shared" si="172"/>
        <v/>
      </c>
    </row>
    <row r="5485" spans="1:46" x14ac:dyDescent="0.3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11" t="str">
        <f t="shared" ca="1" si="171"/>
        <v/>
      </c>
      <c r="AT5485" s="11" t="str">
        <f t="shared" si="172"/>
        <v/>
      </c>
    </row>
    <row r="5486" spans="1:46" x14ac:dyDescent="0.3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11" t="str">
        <f t="shared" ca="1" si="171"/>
        <v/>
      </c>
      <c r="AT5486" s="11" t="str">
        <f t="shared" si="172"/>
        <v/>
      </c>
    </row>
    <row r="5487" spans="1:46" x14ac:dyDescent="0.3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11" t="str">
        <f t="shared" ca="1" si="171"/>
        <v/>
      </c>
      <c r="AT5487" s="11" t="str">
        <f t="shared" si="172"/>
        <v/>
      </c>
    </row>
    <row r="5488" spans="1:46" x14ac:dyDescent="0.3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11" t="str">
        <f t="shared" ca="1" si="171"/>
        <v/>
      </c>
      <c r="AT5488" s="11" t="str">
        <f t="shared" si="172"/>
        <v/>
      </c>
    </row>
    <row r="5489" spans="1:46" x14ac:dyDescent="0.3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11" t="str">
        <f t="shared" ca="1" si="171"/>
        <v/>
      </c>
      <c r="AT5489" s="11" t="str">
        <f t="shared" si="172"/>
        <v/>
      </c>
    </row>
    <row r="5490" spans="1:46" x14ac:dyDescent="0.3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11" t="str">
        <f t="shared" ca="1" si="171"/>
        <v/>
      </c>
      <c r="AT5490" s="11" t="str">
        <f t="shared" si="172"/>
        <v/>
      </c>
    </row>
    <row r="5491" spans="1:46" x14ac:dyDescent="0.3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11" t="str">
        <f t="shared" ca="1" si="171"/>
        <v/>
      </c>
      <c r="AT5491" s="11" t="str">
        <f t="shared" si="172"/>
        <v/>
      </c>
    </row>
    <row r="5492" spans="1:46" x14ac:dyDescent="0.3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11" t="str">
        <f t="shared" ca="1" si="171"/>
        <v/>
      </c>
      <c r="AT5492" s="11" t="str">
        <f t="shared" si="172"/>
        <v/>
      </c>
    </row>
    <row r="5493" spans="1:46" x14ac:dyDescent="0.3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11" t="str">
        <f t="shared" ca="1" si="171"/>
        <v/>
      </c>
      <c r="AT5493" s="11" t="str">
        <f t="shared" si="172"/>
        <v/>
      </c>
    </row>
    <row r="5494" spans="1:46" x14ac:dyDescent="0.3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11" t="str">
        <f t="shared" ca="1" si="171"/>
        <v/>
      </c>
      <c r="AT5494" s="11" t="str">
        <f t="shared" si="172"/>
        <v/>
      </c>
    </row>
    <row r="5495" spans="1:46" x14ac:dyDescent="0.3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11" t="str">
        <f t="shared" ca="1" si="171"/>
        <v/>
      </c>
      <c r="AT5495" s="11" t="str">
        <f t="shared" si="172"/>
        <v/>
      </c>
    </row>
    <row r="5496" spans="1:46" x14ac:dyDescent="0.3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11" t="str">
        <f t="shared" ca="1" si="171"/>
        <v/>
      </c>
      <c r="AT5496" s="11" t="str">
        <f t="shared" si="172"/>
        <v/>
      </c>
    </row>
    <row r="5497" spans="1:46" x14ac:dyDescent="0.3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11" t="str">
        <f t="shared" ca="1" si="171"/>
        <v/>
      </c>
      <c r="AT5497" s="11" t="str">
        <f t="shared" si="172"/>
        <v/>
      </c>
    </row>
    <row r="5498" spans="1:46" x14ac:dyDescent="0.3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11" t="str">
        <f t="shared" ca="1" si="171"/>
        <v/>
      </c>
      <c r="AT5498" s="11" t="str">
        <f t="shared" si="172"/>
        <v/>
      </c>
    </row>
    <row r="5499" spans="1:46" x14ac:dyDescent="0.3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11" t="str">
        <f t="shared" ca="1" si="171"/>
        <v/>
      </c>
      <c r="AT5499" s="11" t="str">
        <f t="shared" si="172"/>
        <v/>
      </c>
    </row>
    <row r="5500" spans="1:46" x14ac:dyDescent="0.3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11" t="str">
        <f t="shared" ca="1" si="171"/>
        <v/>
      </c>
      <c r="AT5500" s="11" t="str">
        <f t="shared" si="172"/>
        <v/>
      </c>
    </row>
    <row r="5501" spans="1:46" x14ac:dyDescent="0.3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11" t="str">
        <f t="shared" ca="1" si="171"/>
        <v/>
      </c>
      <c r="AT5501" s="11" t="str">
        <f t="shared" si="172"/>
        <v/>
      </c>
    </row>
    <row r="5502" spans="1:46" x14ac:dyDescent="0.3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11" t="str">
        <f t="shared" ca="1" si="171"/>
        <v/>
      </c>
      <c r="AT5502" s="11" t="str">
        <f t="shared" si="172"/>
        <v/>
      </c>
    </row>
    <row r="5503" spans="1:46" x14ac:dyDescent="0.3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11" t="str">
        <f t="shared" ca="1" si="171"/>
        <v/>
      </c>
      <c r="AT5503" s="11" t="str">
        <f t="shared" si="172"/>
        <v/>
      </c>
    </row>
    <row r="5504" spans="1:46" x14ac:dyDescent="0.3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11" t="str">
        <f t="shared" ca="1" si="171"/>
        <v/>
      </c>
      <c r="AT5504" s="11" t="str">
        <f t="shared" si="172"/>
        <v/>
      </c>
    </row>
    <row r="5505" spans="1:46" x14ac:dyDescent="0.3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11" t="str">
        <f t="shared" ca="1" si="171"/>
        <v/>
      </c>
      <c r="AT5505" s="11" t="str">
        <f t="shared" si="172"/>
        <v/>
      </c>
    </row>
    <row r="5506" spans="1:46" x14ac:dyDescent="0.3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11" t="str">
        <f t="shared" ca="1" si="171"/>
        <v/>
      </c>
      <c r="AT5506" s="11" t="str">
        <f t="shared" si="172"/>
        <v/>
      </c>
    </row>
    <row r="5507" spans="1:46" x14ac:dyDescent="0.3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11" t="str">
        <f t="shared" ca="1" si="171"/>
        <v/>
      </c>
      <c r="AT5507" s="11" t="str">
        <f t="shared" si="172"/>
        <v/>
      </c>
    </row>
    <row r="5508" spans="1:46" x14ac:dyDescent="0.3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11" t="str">
        <f t="shared" ca="1" si="171"/>
        <v/>
      </c>
      <c r="AT5508" s="11" t="str">
        <f t="shared" si="172"/>
        <v/>
      </c>
    </row>
    <row r="5509" spans="1:46" x14ac:dyDescent="0.3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11" t="str">
        <f t="shared" ref="AS5509:AS5572" ca="1" si="173">IF(D5509="","",IF(I5509="","Não se aplica",IF(AND(L5509="",N5509="",TODAY()&gt;K5509*1),"Sim",IF(AND(L5509="",N5509*1&gt;K5509*1),"Sim",IF(L5509*1&lt;=K5509*1,"Não",IF(OR(AND(L5509*1="",TODAY()&gt;K5509*1),L5509*1&gt;K5509*1,N5509*1&gt;K5509*1),"Sim","Não"))))))</f>
        <v/>
      </c>
      <c r="AT5509" s="11" t="str">
        <f t="shared" ref="AT5509:AT5572" si="174">IF(D5509="","",IF(I5509="","Não se aplica",IF(N5509="","Não",IF(N5509*1&lt;L5509*1,"Sim",IF(L5509*1&gt;0,"Não",IF(N5509="","Não",IF(AND(L5509="",N5509*1&gt;0),"Sim",IF(N5509*1&gt;L5509*1,"Não","Sim"))))))))</f>
        <v/>
      </c>
    </row>
    <row r="5510" spans="1:46" x14ac:dyDescent="0.3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11" t="str">
        <f t="shared" ca="1" si="173"/>
        <v/>
      </c>
      <c r="AT5510" s="11" t="str">
        <f t="shared" si="174"/>
        <v/>
      </c>
    </row>
    <row r="5511" spans="1:46" x14ac:dyDescent="0.3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11" t="str">
        <f t="shared" ca="1" si="173"/>
        <v/>
      </c>
      <c r="AT5511" s="11" t="str">
        <f t="shared" si="174"/>
        <v/>
      </c>
    </row>
    <row r="5512" spans="1:46" x14ac:dyDescent="0.3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11" t="str">
        <f t="shared" ca="1" si="173"/>
        <v/>
      </c>
      <c r="AT5512" s="11" t="str">
        <f t="shared" si="174"/>
        <v/>
      </c>
    </row>
    <row r="5513" spans="1:46" x14ac:dyDescent="0.3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11" t="str">
        <f t="shared" ca="1" si="173"/>
        <v/>
      </c>
      <c r="AT5513" s="11" t="str">
        <f t="shared" si="174"/>
        <v/>
      </c>
    </row>
    <row r="5514" spans="1:46" x14ac:dyDescent="0.3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11" t="str">
        <f t="shared" ca="1" si="173"/>
        <v/>
      </c>
      <c r="AT5514" s="11" t="str">
        <f t="shared" si="174"/>
        <v/>
      </c>
    </row>
    <row r="5515" spans="1:46" x14ac:dyDescent="0.3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11" t="str">
        <f t="shared" ca="1" si="173"/>
        <v/>
      </c>
      <c r="AT5515" s="11" t="str">
        <f t="shared" si="174"/>
        <v/>
      </c>
    </row>
    <row r="5516" spans="1:46" x14ac:dyDescent="0.3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11" t="str">
        <f t="shared" ca="1" si="173"/>
        <v/>
      </c>
      <c r="AT5516" s="11" t="str">
        <f t="shared" si="174"/>
        <v/>
      </c>
    </row>
    <row r="5517" spans="1:46" x14ac:dyDescent="0.3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11" t="str">
        <f t="shared" ca="1" si="173"/>
        <v/>
      </c>
      <c r="AT5517" s="11" t="str">
        <f t="shared" si="174"/>
        <v/>
      </c>
    </row>
    <row r="5518" spans="1:46" x14ac:dyDescent="0.3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11" t="str">
        <f t="shared" ca="1" si="173"/>
        <v/>
      </c>
      <c r="AT5518" s="11" t="str">
        <f t="shared" si="174"/>
        <v/>
      </c>
    </row>
    <row r="5519" spans="1:46" x14ac:dyDescent="0.3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11" t="str">
        <f t="shared" ca="1" si="173"/>
        <v/>
      </c>
      <c r="AT5519" s="11" t="str">
        <f t="shared" si="174"/>
        <v/>
      </c>
    </row>
    <row r="5520" spans="1:46" x14ac:dyDescent="0.3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11" t="str">
        <f t="shared" ca="1" si="173"/>
        <v/>
      </c>
      <c r="AT5520" s="11" t="str">
        <f t="shared" si="174"/>
        <v/>
      </c>
    </row>
    <row r="5521" spans="1:46" x14ac:dyDescent="0.3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11" t="str">
        <f t="shared" ca="1" si="173"/>
        <v/>
      </c>
      <c r="AT5521" s="11" t="str">
        <f t="shared" si="174"/>
        <v/>
      </c>
    </row>
    <row r="5522" spans="1:46" x14ac:dyDescent="0.3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11" t="str">
        <f t="shared" ca="1" si="173"/>
        <v/>
      </c>
      <c r="AT5522" s="11" t="str">
        <f t="shared" si="174"/>
        <v/>
      </c>
    </row>
    <row r="5523" spans="1:46" x14ac:dyDescent="0.3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11" t="str">
        <f t="shared" ca="1" si="173"/>
        <v/>
      </c>
      <c r="AT5523" s="11" t="str">
        <f t="shared" si="174"/>
        <v/>
      </c>
    </row>
    <row r="5524" spans="1:46" x14ac:dyDescent="0.3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11" t="str">
        <f t="shared" ca="1" si="173"/>
        <v/>
      </c>
      <c r="AT5524" s="11" t="str">
        <f t="shared" si="174"/>
        <v/>
      </c>
    </row>
    <row r="5525" spans="1:46" x14ac:dyDescent="0.3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11" t="str">
        <f t="shared" ca="1" si="173"/>
        <v/>
      </c>
      <c r="AT5525" s="11" t="str">
        <f t="shared" si="174"/>
        <v/>
      </c>
    </row>
    <row r="5526" spans="1:46" x14ac:dyDescent="0.3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11" t="str">
        <f t="shared" ca="1" si="173"/>
        <v/>
      </c>
      <c r="AT5526" s="11" t="str">
        <f t="shared" si="174"/>
        <v/>
      </c>
    </row>
    <row r="5527" spans="1:46" x14ac:dyDescent="0.3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11" t="str">
        <f t="shared" ca="1" si="173"/>
        <v/>
      </c>
      <c r="AT5527" s="11" t="str">
        <f t="shared" si="174"/>
        <v/>
      </c>
    </row>
    <row r="5528" spans="1:46" x14ac:dyDescent="0.3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11" t="str">
        <f t="shared" ca="1" si="173"/>
        <v/>
      </c>
      <c r="AT5528" s="11" t="str">
        <f t="shared" si="174"/>
        <v/>
      </c>
    </row>
    <row r="5529" spans="1:46" x14ac:dyDescent="0.3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11" t="str">
        <f t="shared" ca="1" si="173"/>
        <v/>
      </c>
      <c r="AT5529" s="11" t="str">
        <f t="shared" si="174"/>
        <v/>
      </c>
    </row>
    <row r="5530" spans="1:46" x14ac:dyDescent="0.3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11" t="str">
        <f t="shared" ca="1" si="173"/>
        <v/>
      </c>
      <c r="AT5530" s="11" t="str">
        <f t="shared" si="174"/>
        <v/>
      </c>
    </row>
    <row r="5531" spans="1:46" x14ac:dyDescent="0.3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11" t="str">
        <f t="shared" ca="1" si="173"/>
        <v/>
      </c>
      <c r="AT5531" s="11" t="str">
        <f t="shared" si="174"/>
        <v/>
      </c>
    </row>
    <row r="5532" spans="1:46" x14ac:dyDescent="0.3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11" t="str">
        <f t="shared" ca="1" si="173"/>
        <v/>
      </c>
      <c r="AT5532" s="11" t="str">
        <f t="shared" si="174"/>
        <v/>
      </c>
    </row>
    <row r="5533" spans="1:46" x14ac:dyDescent="0.3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11" t="str">
        <f t="shared" ca="1" si="173"/>
        <v/>
      </c>
      <c r="AT5533" s="11" t="str">
        <f t="shared" si="174"/>
        <v/>
      </c>
    </row>
    <row r="5534" spans="1:46" x14ac:dyDescent="0.3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11" t="str">
        <f t="shared" ca="1" si="173"/>
        <v/>
      </c>
      <c r="AT5534" s="11" t="str">
        <f t="shared" si="174"/>
        <v/>
      </c>
    </row>
    <row r="5535" spans="1:46" x14ac:dyDescent="0.3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11" t="str">
        <f t="shared" ca="1" si="173"/>
        <v/>
      </c>
      <c r="AT5535" s="11" t="str">
        <f t="shared" si="174"/>
        <v/>
      </c>
    </row>
    <row r="5536" spans="1:46" x14ac:dyDescent="0.3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11" t="str">
        <f t="shared" ca="1" si="173"/>
        <v/>
      </c>
      <c r="AT5536" s="11" t="str">
        <f t="shared" si="174"/>
        <v/>
      </c>
    </row>
    <row r="5537" spans="1:46" x14ac:dyDescent="0.3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11" t="str">
        <f t="shared" ca="1" si="173"/>
        <v/>
      </c>
      <c r="AT5537" s="11" t="str">
        <f t="shared" si="174"/>
        <v/>
      </c>
    </row>
    <row r="5538" spans="1:46" x14ac:dyDescent="0.3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11" t="str">
        <f t="shared" ca="1" si="173"/>
        <v/>
      </c>
      <c r="AT5538" s="11" t="str">
        <f t="shared" si="174"/>
        <v/>
      </c>
    </row>
    <row r="5539" spans="1:46" x14ac:dyDescent="0.3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11" t="str">
        <f t="shared" ca="1" si="173"/>
        <v/>
      </c>
      <c r="AT5539" s="11" t="str">
        <f t="shared" si="174"/>
        <v/>
      </c>
    </row>
    <row r="5540" spans="1:46" x14ac:dyDescent="0.3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11" t="str">
        <f t="shared" ca="1" si="173"/>
        <v/>
      </c>
      <c r="AT5540" s="11" t="str">
        <f t="shared" si="174"/>
        <v/>
      </c>
    </row>
    <row r="5541" spans="1:46" x14ac:dyDescent="0.3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11" t="str">
        <f t="shared" ca="1" si="173"/>
        <v/>
      </c>
      <c r="AT5541" s="11" t="str">
        <f t="shared" si="174"/>
        <v/>
      </c>
    </row>
    <row r="5542" spans="1:46" x14ac:dyDescent="0.3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11" t="str">
        <f t="shared" ca="1" si="173"/>
        <v/>
      </c>
      <c r="AT5542" s="11" t="str">
        <f t="shared" si="174"/>
        <v/>
      </c>
    </row>
    <row r="5543" spans="1:46" x14ac:dyDescent="0.3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11" t="str">
        <f t="shared" ca="1" si="173"/>
        <v/>
      </c>
      <c r="AT5543" s="11" t="str">
        <f t="shared" si="174"/>
        <v/>
      </c>
    </row>
    <row r="5544" spans="1:46" x14ac:dyDescent="0.3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11" t="str">
        <f t="shared" ca="1" si="173"/>
        <v/>
      </c>
      <c r="AT5544" s="11" t="str">
        <f t="shared" si="174"/>
        <v/>
      </c>
    </row>
    <row r="5545" spans="1:46" x14ac:dyDescent="0.3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11" t="str">
        <f t="shared" ca="1" si="173"/>
        <v/>
      </c>
      <c r="AT5545" s="11" t="str">
        <f t="shared" si="174"/>
        <v/>
      </c>
    </row>
    <row r="5546" spans="1:46" x14ac:dyDescent="0.3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11" t="str">
        <f t="shared" ca="1" si="173"/>
        <v/>
      </c>
      <c r="AT5546" s="11" t="str">
        <f t="shared" si="174"/>
        <v/>
      </c>
    </row>
    <row r="5547" spans="1:46" x14ac:dyDescent="0.3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11" t="str">
        <f t="shared" ca="1" si="173"/>
        <v/>
      </c>
      <c r="AT5547" s="11" t="str">
        <f t="shared" si="174"/>
        <v/>
      </c>
    </row>
    <row r="5548" spans="1:46" x14ac:dyDescent="0.3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11" t="str">
        <f t="shared" ca="1" si="173"/>
        <v/>
      </c>
      <c r="AT5548" s="11" t="str">
        <f t="shared" si="174"/>
        <v/>
      </c>
    </row>
    <row r="5549" spans="1:46" x14ac:dyDescent="0.3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11" t="str">
        <f t="shared" ca="1" si="173"/>
        <v/>
      </c>
      <c r="AT5549" s="11" t="str">
        <f t="shared" si="174"/>
        <v/>
      </c>
    </row>
    <row r="5550" spans="1:46" x14ac:dyDescent="0.3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11" t="str">
        <f t="shared" ca="1" si="173"/>
        <v/>
      </c>
      <c r="AT5550" s="11" t="str">
        <f t="shared" si="174"/>
        <v/>
      </c>
    </row>
    <row r="5551" spans="1:46" x14ac:dyDescent="0.3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11" t="str">
        <f t="shared" ca="1" si="173"/>
        <v/>
      </c>
      <c r="AT5551" s="11" t="str">
        <f t="shared" si="174"/>
        <v/>
      </c>
    </row>
    <row r="5552" spans="1:46" x14ac:dyDescent="0.3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11" t="str">
        <f t="shared" ca="1" si="173"/>
        <v/>
      </c>
      <c r="AT5552" s="11" t="str">
        <f t="shared" si="174"/>
        <v/>
      </c>
    </row>
    <row r="5553" spans="1:46" x14ac:dyDescent="0.3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11" t="str">
        <f t="shared" ca="1" si="173"/>
        <v/>
      </c>
      <c r="AT5553" s="11" t="str">
        <f t="shared" si="174"/>
        <v/>
      </c>
    </row>
    <row r="5554" spans="1:46" x14ac:dyDescent="0.3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11" t="str">
        <f t="shared" ca="1" si="173"/>
        <v/>
      </c>
      <c r="AT5554" s="11" t="str">
        <f t="shared" si="174"/>
        <v/>
      </c>
    </row>
    <row r="5555" spans="1:46" x14ac:dyDescent="0.3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11" t="str">
        <f t="shared" ca="1" si="173"/>
        <v/>
      </c>
      <c r="AT5555" s="11" t="str">
        <f t="shared" si="174"/>
        <v/>
      </c>
    </row>
    <row r="5556" spans="1:46" x14ac:dyDescent="0.3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11" t="str">
        <f t="shared" ca="1" si="173"/>
        <v/>
      </c>
      <c r="AT5556" s="11" t="str">
        <f t="shared" si="174"/>
        <v/>
      </c>
    </row>
    <row r="5557" spans="1:46" x14ac:dyDescent="0.3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11" t="str">
        <f t="shared" ca="1" si="173"/>
        <v/>
      </c>
      <c r="AT5557" s="11" t="str">
        <f t="shared" si="174"/>
        <v/>
      </c>
    </row>
    <row r="5558" spans="1:46" x14ac:dyDescent="0.3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11" t="str">
        <f t="shared" ca="1" si="173"/>
        <v/>
      </c>
      <c r="AT5558" s="11" t="str">
        <f t="shared" si="174"/>
        <v/>
      </c>
    </row>
    <row r="5559" spans="1:46" x14ac:dyDescent="0.3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11" t="str">
        <f t="shared" ca="1" si="173"/>
        <v/>
      </c>
      <c r="AT5559" s="11" t="str">
        <f t="shared" si="174"/>
        <v/>
      </c>
    </row>
    <row r="5560" spans="1:46" x14ac:dyDescent="0.3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11" t="str">
        <f t="shared" ca="1" si="173"/>
        <v/>
      </c>
      <c r="AT5560" s="11" t="str">
        <f t="shared" si="174"/>
        <v/>
      </c>
    </row>
    <row r="5561" spans="1:46" x14ac:dyDescent="0.3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11" t="str">
        <f t="shared" ca="1" si="173"/>
        <v/>
      </c>
      <c r="AT5561" s="11" t="str">
        <f t="shared" si="174"/>
        <v/>
      </c>
    </row>
    <row r="5562" spans="1:46" x14ac:dyDescent="0.3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11" t="str">
        <f t="shared" ca="1" si="173"/>
        <v/>
      </c>
      <c r="AT5562" s="11" t="str">
        <f t="shared" si="174"/>
        <v/>
      </c>
    </row>
    <row r="5563" spans="1:46" x14ac:dyDescent="0.3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11" t="str">
        <f t="shared" ca="1" si="173"/>
        <v/>
      </c>
      <c r="AT5563" s="11" t="str">
        <f t="shared" si="174"/>
        <v/>
      </c>
    </row>
    <row r="5564" spans="1:46" x14ac:dyDescent="0.3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11" t="str">
        <f t="shared" ca="1" si="173"/>
        <v/>
      </c>
      <c r="AT5564" s="11" t="str">
        <f t="shared" si="174"/>
        <v/>
      </c>
    </row>
    <row r="5565" spans="1:46" x14ac:dyDescent="0.3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11" t="str">
        <f t="shared" ca="1" si="173"/>
        <v/>
      </c>
      <c r="AT5565" s="11" t="str">
        <f t="shared" si="174"/>
        <v/>
      </c>
    </row>
    <row r="5566" spans="1:46" x14ac:dyDescent="0.3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11" t="str">
        <f t="shared" ca="1" si="173"/>
        <v/>
      </c>
      <c r="AT5566" s="11" t="str">
        <f t="shared" si="174"/>
        <v/>
      </c>
    </row>
    <row r="5567" spans="1:46" x14ac:dyDescent="0.3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11" t="str">
        <f t="shared" ca="1" si="173"/>
        <v/>
      </c>
      <c r="AT5567" s="11" t="str">
        <f t="shared" si="174"/>
        <v/>
      </c>
    </row>
    <row r="5568" spans="1:46" x14ac:dyDescent="0.3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11" t="str">
        <f t="shared" ca="1" si="173"/>
        <v/>
      </c>
      <c r="AT5568" s="11" t="str">
        <f t="shared" si="174"/>
        <v/>
      </c>
    </row>
    <row r="5569" spans="1:46" x14ac:dyDescent="0.3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11" t="str">
        <f t="shared" ca="1" si="173"/>
        <v/>
      </c>
      <c r="AT5569" s="11" t="str">
        <f t="shared" si="174"/>
        <v/>
      </c>
    </row>
    <row r="5570" spans="1:46" x14ac:dyDescent="0.3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11" t="str">
        <f t="shared" ca="1" si="173"/>
        <v/>
      </c>
      <c r="AT5570" s="11" t="str">
        <f t="shared" si="174"/>
        <v/>
      </c>
    </row>
    <row r="5571" spans="1:46" x14ac:dyDescent="0.3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11" t="str">
        <f t="shared" ca="1" si="173"/>
        <v/>
      </c>
      <c r="AT5571" s="11" t="str">
        <f t="shared" si="174"/>
        <v/>
      </c>
    </row>
    <row r="5572" spans="1:46" x14ac:dyDescent="0.3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11" t="str">
        <f t="shared" ca="1" si="173"/>
        <v/>
      </c>
      <c r="AT5572" s="11" t="str">
        <f t="shared" si="174"/>
        <v/>
      </c>
    </row>
    <row r="5573" spans="1:46" x14ac:dyDescent="0.3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11" t="str">
        <f t="shared" ref="AS5573:AS5636" ca="1" si="175">IF(D5573="","",IF(I5573="","Não se aplica",IF(AND(L5573="",N5573="",TODAY()&gt;K5573*1),"Sim",IF(AND(L5573="",N5573*1&gt;K5573*1),"Sim",IF(L5573*1&lt;=K5573*1,"Não",IF(OR(AND(L5573*1="",TODAY()&gt;K5573*1),L5573*1&gt;K5573*1,N5573*1&gt;K5573*1),"Sim","Não"))))))</f>
        <v/>
      </c>
      <c r="AT5573" s="11" t="str">
        <f t="shared" ref="AT5573:AT5636" si="176">IF(D5573="","",IF(I5573="","Não se aplica",IF(N5573="","Não",IF(N5573*1&lt;L5573*1,"Sim",IF(L5573*1&gt;0,"Não",IF(N5573="","Não",IF(AND(L5573="",N5573*1&gt;0),"Sim",IF(N5573*1&gt;L5573*1,"Não","Sim"))))))))</f>
        <v/>
      </c>
    </row>
    <row r="5574" spans="1:46" x14ac:dyDescent="0.3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11" t="str">
        <f t="shared" ca="1" si="175"/>
        <v/>
      </c>
      <c r="AT5574" s="11" t="str">
        <f t="shared" si="176"/>
        <v/>
      </c>
    </row>
    <row r="5575" spans="1:46" x14ac:dyDescent="0.3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11" t="str">
        <f t="shared" ca="1" si="175"/>
        <v/>
      </c>
      <c r="AT5575" s="11" t="str">
        <f t="shared" si="176"/>
        <v/>
      </c>
    </row>
    <row r="5576" spans="1:46" x14ac:dyDescent="0.3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11" t="str">
        <f t="shared" ca="1" si="175"/>
        <v/>
      </c>
      <c r="AT5576" s="11" t="str">
        <f t="shared" si="176"/>
        <v/>
      </c>
    </row>
    <row r="5577" spans="1:46" x14ac:dyDescent="0.3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11" t="str">
        <f t="shared" ca="1" si="175"/>
        <v/>
      </c>
      <c r="AT5577" s="11" t="str">
        <f t="shared" si="176"/>
        <v/>
      </c>
    </row>
    <row r="5578" spans="1:46" x14ac:dyDescent="0.3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11" t="str">
        <f t="shared" ca="1" si="175"/>
        <v/>
      </c>
      <c r="AT5578" s="11" t="str">
        <f t="shared" si="176"/>
        <v/>
      </c>
    </row>
    <row r="5579" spans="1:46" x14ac:dyDescent="0.3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11" t="str">
        <f t="shared" ca="1" si="175"/>
        <v/>
      </c>
      <c r="AT5579" s="11" t="str">
        <f t="shared" si="176"/>
        <v/>
      </c>
    </row>
    <row r="5580" spans="1:46" x14ac:dyDescent="0.3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11" t="str">
        <f t="shared" ca="1" si="175"/>
        <v/>
      </c>
      <c r="AT5580" s="11" t="str">
        <f t="shared" si="176"/>
        <v/>
      </c>
    </row>
    <row r="5581" spans="1:46" x14ac:dyDescent="0.3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11" t="str">
        <f t="shared" ca="1" si="175"/>
        <v/>
      </c>
      <c r="AT5581" s="11" t="str">
        <f t="shared" si="176"/>
        <v/>
      </c>
    </row>
    <row r="5582" spans="1:46" x14ac:dyDescent="0.3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11" t="str">
        <f t="shared" ca="1" si="175"/>
        <v/>
      </c>
      <c r="AT5582" s="11" t="str">
        <f t="shared" si="176"/>
        <v/>
      </c>
    </row>
    <row r="5583" spans="1:46" x14ac:dyDescent="0.3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11" t="str">
        <f t="shared" ca="1" si="175"/>
        <v/>
      </c>
      <c r="AT5583" s="11" t="str">
        <f t="shared" si="176"/>
        <v/>
      </c>
    </row>
    <row r="5584" spans="1:46" x14ac:dyDescent="0.3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11" t="str">
        <f t="shared" ca="1" si="175"/>
        <v/>
      </c>
      <c r="AT5584" s="11" t="str">
        <f t="shared" si="176"/>
        <v/>
      </c>
    </row>
    <row r="5585" spans="1:46" x14ac:dyDescent="0.3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11" t="str">
        <f t="shared" ca="1" si="175"/>
        <v/>
      </c>
      <c r="AT5585" s="11" t="str">
        <f t="shared" si="176"/>
        <v/>
      </c>
    </row>
    <row r="5586" spans="1:46" x14ac:dyDescent="0.3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11" t="str">
        <f t="shared" ca="1" si="175"/>
        <v/>
      </c>
      <c r="AT5586" s="11" t="str">
        <f t="shared" si="176"/>
        <v/>
      </c>
    </row>
    <row r="5587" spans="1:46" x14ac:dyDescent="0.3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11" t="str">
        <f t="shared" ca="1" si="175"/>
        <v/>
      </c>
      <c r="AT5587" s="11" t="str">
        <f t="shared" si="176"/>
        <v/>
      </c>
    </row>
    <row r="5588" spans="1:46" x14ac:dyDescent="0.3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11" t="str">
        <f t="shared" ca="1" si="175"/>
        <v/>
      </c>
      <c r="AT5588" s="11" t="str">
        <f t="shared" si="176"/>
        <v/>
      </c>
    </row>
    <row r="5589" spans="1:46" x14ac:dyDescent="0.3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11" t="str">
        <f t="shared" ca="1" si="175"/>
        <v/>
      </c>
      <c r="AT5589" s="11" t="str">
        <f t="shared" si="176"/>
        <v/>
      </c>
    </row>
    <row r="5590" spans="1:46" x14ac:dyDescent="0.3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11" t="str">
        <f t="shared" ca="1" si="175"/>
        <v/>
      </c>
      <c r="AT5590" s="11" t="str">
        <f t="shared" si="176"/>
        <v/>
      </c>
    </row>
    <row r="5591" spans="1:46" x14ac:dyDescent="0.3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11" t="str">
        <f t="shared" ca="1" si="175"/>
        <v/>
      </c>
      <c r="AT5591" s="11" t="str">
        <f t="shared" si="176"/>
        <v/>
      </c>
    </row>
    <row r="5592" spans="1:46" x14ac:dyDescent="0.3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11" t="str">
        <f t="shared" ca="1" si="175"/>
        <v/>
      </c>
      <c r="AT5592" s="11" t="str">
        <f t="shared" si="176"/>
        <v/>
      </c>
    </row>
    <row r="5593" spans="1:46" x14ac:dyDescent="0.3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11" t="str">
        <f t="shared" ca="1" si="175"/>
        <v/>
      </c>
      <c r="AT5593" s="11" t="str">
        <f t="shared" si="176"/>
        <v/>
      </c>
    </row>
    <row r="5594" spans="1:46" x14ac:dyDescent="0.3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11" t="str">
        <f t="shared" ca="1" si="175"/>
        <v/>
      </c>
      <c r="AT5594" s="11" t="str">
        <f t="shared" si="176"/>
        <v/>
      </c>
    </row>
    <row r="5595" spans="1:46" x14ac:dyDescent="0.3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11" t="str">
        <f t="shared" ca="1" si="175"/>
        <v/>
      </c>
      <c r="AT5595" s="11" t="str">
        <f t="shared" si="176"/>
        <v/>
      </c>
    </row>
    <row r="5596" spans="1:46" x14ac:dyDescent="0.3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11" t="str">
        <f t="shared" ca="1" si="175"/>
        <v/>
      </c>
      <c r="AT5596" s="11" t="str">
        <f t="shared" si="176"/>
        <v/>
      </c>
    </row>
    <row r="5597" spans="1:46" x14ac:dyDescent="0.3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11" t="str">
        <f t="shared" ca="1" si="175"/>
        <v/>
      </c>
      <c r="AT5597" s="11" t="str">
        <f t="shared" si="176"/>
        <v/>
      </c>
    </row>
    <row r="5598" spans="1:46" x14ac:dyDescent="0.3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11" t="str">
        <f t="shared" ca="1" si="175"/>
        <v/>
      </c>
      <c r="AT5598" s="11" t="str">
        <f t="shared" si="176"/>
        <v/>
      </c>
    </row>
    <row r="5599" spans="1:46" x14ac:dyDescent="0.3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11" t="str">
        <f t="shared" ca="1" si="175"/>
        <v/>
      </c>
      <c r="AT5599" s="11" t="str">
        <f t="shared" si="176"/>
        <v/>
      </c>
    </row>
    <row r="5600" spans="1:46" x14ac:dyDescent="0.3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11" t="str">
        <f t="shared" ca="1" si="175"/>
        <v/>
      </c>
      <c r="AT5600" s="11" t="str">
        <f t="shared" si="176"/>
        <v/>
      </c>
    </row>
    <row r="5601" spans="1:46" x14ac:dyDescent="0.3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11" t="str">
        <f t="shared" ca="1" si="175"/>
        <v/>
      </c>
      <c r="AT5601" s="11" t="str">
        <f t="shared" si="176"/>
        <v/>
      </c>
    </row>
    <row r="5602" spans="1:46" x14ac:dyDescent="0.3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11" t="str">
        <f t="shared" ca="1" si="175"/>
        <v/>
      </c>
      <c r="AT5602" s="11" t="str">
        <f t="shared" si="176"/>
        <v/>
      </c>
    </row>
    <row r="5603" spans="1:46" x14ac:dyDescent="0.3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11" t="str">
        <f t="shared" ca="1" si="175"/>
        <v/>
      </c>
      <c r="AT5603" s="11" t="str">
        <f t="shared" si="176"/>
        <v/>
      </c>
    </row>
    <row r="5604" spans="1:46" x14ac:dyDescent="0.3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11" t="str">
        <f t="shared" ca="1" si="175"/>
        <v/>
      </c>
      <c r="AT5604" s="11" t="str">
        <f t="shared" si="176"/>
        <v/>
      </c>
    </row>
    <row r="5605" spans="1:46" x14ac:dyDescent="0.3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11" t="str">
        <f t="shared" ca="1" si="175"/>
        <v/>
      </c>
      <c r="AT5605" s="11" t="str">
        <f t="shared" si="176"/>
        <v/>
      </c>
    </row>
    <row r="5606" spans="1:46" x14ac:dyDescent="0.3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11" t="str">
        <f t="shared" ca="1" si="175"/>
        <v/>
      </c>
      <c r="AT5606" s="11" t="str">
        <f t="shared" si="176"/>
        <v/>
      </c>
    </row>
    <row r="5607" spans="1:46" x14ac:dyDescent="0.3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11" t="str">
        <f t="shared" ca="1" si="175"/>
        <v/>
      </c>
      <c r="AT5607" s="11" t="str">
        <f t="shared" si="176"/>
        <v/>
      </c>
    </row>
    <row r="5608" spans="1:46" x14ac:dyDescent="0.3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11" t="str">
        <f t="shared" ca="1" si="175"/>
        <v/>
      </c>
      <c r="AT5608" s="11" t="str">
        <f t="shared" si="176"/>
        <v/>
      </c>
    </row>
    <row r="5609" spans="1:46" x14ac:dyDescent="0.3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11" t="str">
        <f t="shared" ca="1" si="175"/>
        <v/>
      </c>
      <c r="AT5609" s="11" t="str">
        <f t="shared" si="176"/>
        <v/>
      </c>
    </row>
    <row r="5610" spans="1:46" x14ac:dyDescent="0.3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11" t="str">
        <f t="shared" ca="1" si="175"/>
        <v/>
      </c>
      <c r="AT5610" s="11" t="str">
        <f t="shared" si="176"/>
        <v/>
      </c>
    </row>
    <row r="5611" spans="1:46" x14ac:dyDescent="0.3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11" t="str">
        <f t="shared" ca="1" si="175"/>
        <v/>
      </c>
      <c r="AT5611" s="11" t="str">
        <f t="shared" si="176"/>
        <v/>
      </c>
    </row>
    <row r="5612" spans="1:46" x14ac:dyDescent="0.3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11" t="str">
        <f t="shared" ca="1" si="175"/>
        <v/>
      </c>
      <c r="AT5612" s="11" t="str">
        <f t="shared" si="176"/>
        <v/>
      </c>
    </row>
    <row r="5613" spans="1:46" x14ac:dyDescent="0.3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11" t="str">
        <f t="shared" ca="1" si="175"/>
        <v/>
      </c>
      <c r="AT5613" s="11" t="str">
        <f t="shared" si="176"/>
        <v/>
      </c>
    </row>
    <row r="5614" spans="1:46" x14ac:dyDescent="0.3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11" t="str">
        <f t="shared" ca="1" si="175"/>
        <v/>
      </c>
      <c r="AT5614" s="11" t="str">
        <f t="shared" si="176"/>
        <v/>
      </c>
    </row>
    <row r="5615" spans="1:46" x14ac:dyDescent="0.3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11" t="str">
        <f t="shared" ca="1" si="175"/>
        <v/>
      </c>
      <c r="AT5615" s="11" t="str">
        <f t="shared" si="176"/>
        <v/>
      </c>
    </row>
    <row r="5616" spans="1:46" x14ac:dyDescent="0.3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11" t="str">
        <f t="shared" ca="1" si="175"/>
        <v/>
      </c>
      <c r="AT5616" s="11" t="str">
        <f t="shared" si="176"/>
        <v/>
      </c>
    </row>
    <row r="5617" spans="1:46" x14ac:dyDescent="0.3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11" t="str">
        <f t="shared" ca="1" si="175"/>
        <v/>
      </c>
      <c r="AT5617" s="11" t="str">
        <f t="shared" si="176"/>
        <v/>
      </c>
    </row>
    <row r="5618" spans="1:46" x14ac:dyDescent="0.3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11" t="str">
        <f t="shared" ca="1" si="175"/>
        <v/>
      </c>
      <c r="AT5618" s="11" t="str">
        <f t="shared" si="176"/>
        <v/>
      </c>
    </row>
    <row r="5619" spans="1:46" x14ac:dyDescent="0.3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11" t="str">
        <f t="shared" ca="1" si="175"/>
        <v/>
      </c>
      <c r="AT5619" s="11" t="str">
        <f t="shared" si="176"/>
        <v/>
      </c>
    </row>
    <row r="5620" spans="1:46" x14ac:dyDescent="0.3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11" t="str">
        <f t="shared" ca="1" si="175"/>
        <v/>
      </c>
      <c r="AT5620" s="11" t="str">
        <f t="shared" si="176"/>
        <v/>
      </c>
    </row>
    <row r="5621" spans="1:46" x14ac:dyDescent="0.3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11" t="str">
        <f t="shared" ca="1" si="175"/>
        <v/>
      </c>
      <c r="AT5621" s="11" t="str">
        <f t="shared" si="176"/>
        <v/>
      </c>
    </row>
    <row r="5622" spans="1:46" x14ac:dyDescent="0.3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11" t="str">
        <f t="shared" ca="1" si="175"/>
        <v/>
      </c>
      <c r="AT5622" s="11" t="str">
        <f t="shared" si="176"/>
        <v/>
      </c>
    </row>
    <row r="5623" spans="1:46" x14ac:dyDescent="0.3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11" t="str">
        <f t="shared" ca="1" si="175"/>
        <v/>
      </c>
      <c r="AT5623" s="11" t="str">
        <f t="shared" si="176"/>
        <v/>
      </c>
    </row>
    <row r="5624" spans="1:46" x14ac:dyDescent="0.3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11" t="str">
        <f t="shared" ca="1" si="175"/>
        <v/>
      </c>
      <c r="AT5624" s="11" t="str">
        <f t="shared" si="176"/>
        <v/>
      </c>
    </row>
    <row r="5625" spans="1:46" x14ac:dyDescent="0.3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11" t="str">
        <f t="shared" ca="1" si="175"/>
        <v/>
      </c>
      <c r="AT5625" s="11" t="str">
        <f t="shared" si="176"/>
        <v/>
      </c>
    </row>
    <row r="5626" spans="1:46" x14ac:dyDescent="0.3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11" t="str">
        <f t="shared" ca="1" si="175"/>
        <v/>
      </c>
      <c r="AT5626" s="11" t="str">
        <f t="shared" si="176"/>
        <v/>
      </c>
    </row>
    <row r="5627" spans="1:46" x14ac:dyDescent="0.3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11" t="str">
        <f t="shared" ca="1" si="175"/>
        <v/>
      </c>
      <c r="AT5627" s="11" t="str">
        <f t="shared" si="176"/>
        <v/>
      </c>
    </row>
    <row r="5628" spans="1:46" x14ac:dyDescent="0.3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11" t="str">
        <f t="shared" ca="1" si="175"/>
        <v/>
      </c>
      <c r="AT5628" s="11" t="str">
        <f t="shared" si="176"/>
        <v/>
      </c>
    </row>
    <row r="5629" spans="1:46" x14ac:dyDescent="0.3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11" t="str">
        <f t="shared" ca="1" si="175"/>
        <v/>
      </c>
      <c r="AT5629" s="11" t="str">
        <f t="shared" si="176"/>
        <v/>
      </c>
    </row>
    <row r="5630" spans="1:46" x14ac:dyDescent="0.3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11" t="str">
        <f t="shared" ca="1" si="175"/>
        <v/>
      </c>
      <c r="AT5630" s="11" t="str">
        <f t="shared" si="176"/>
        <v/>
      </c>
    </row>
    <row r="5631" spans="1:46" x14ac:dyDescent="0.3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11" t="str">
        <f t="shared" ca="1" si="175"/>
        <v/>
      </c>
      <c r="AT5631" s="11" t="str">
        <f t="shared" si="176"/>
        <v/>
      </c>
    </row>
    <row r="5632" spans="1:46" x14ac:dyDescent="0.3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11" t="str">
        <f t="shared" ca="1" si="175"/>
        <v/>
      </c>
      <c r="AT5632" s="11" t="str">
        <f t="shared" si="176"/>
        <v/>
      </c>
    </row>
    <row r="5633" spans="1:46" x14ac:dyDescent="0.3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11" t="str">
        <f t="shared" ca="1" si="175"/>
        <v/>
      </c>
      <c r="AT5633" s="11" t="str">
        <f t="shared" si="176"/>
        <v/>
      </c>
    </row>
    <row r="5634" spans="1:46" x14ac:dyDescent="0.3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11" t="str">
        <f t="shared" ca="1" si="175"/>
        <v/>
      </c>
      <c r="AT5634" s="11" t="str">
        <f t="shared" si="176"/>
        <v/>
      </c>
    </row>
    <row r="5635" spans="1:46" x14ac:dyDescent="0.3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11" t="str">
        <f t="shared" ca="1" si="175"/>
        <v/>
      </c>
      <c r="AT5635" s="11" t="str">
        <f t="shared" si="176"/>
        <v/>
      </c>
    </row>
    <row r="5636" spans="1:46" x14ac:dyDescent="0.3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11" t="str">
        <f t="shared" ca="1" si="175"/>
        <v/>
      </c>
      <c r="AT5636" s="11" t="str">
        <f t="shared" si="176"/>
        <v/>
      </c>
    </row>
    <row r="5637" spans="1:46" x14ac:dyDescent="0.3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11" t="str">
        <f t="shared" ref="AS5637:AS5700" ca="1" si="177">IF(D5637="","",IF(I5637="","Não se aplica",IF(AND(L5637="",N5637="",TODAY()&gt;K5637*1),"Sim",IF(AND(L5637="",N5637*1&gt;K5637*1),"Sim",IF(L5637*1&lt;=K5637*1,"Não",IF(OR(AND(L5637*1="",TODAY()&gt;K5637*1),L5637*1&gt;K5637*1,N5637*1&gt;K5637*1),"Sim","Não"))))))</f>
        <v/>
      </c>
      <c r="AT5637" s="11" t="str">
        <f t="shared" ref="AT5637:AT5700" si="178">IF(D5637="","",IF(I5637="","Não se aplica",IF(N5637="","Não",IF(N5637*1&lt;L5637*1,"Sim",IF(L5637*1&gt;0,"Não",IF(N5637="","Não",IF(AND(L5637="",N5637*1&gt;0),"Sim",IF(N5637*1&gt;L5637*1,"Não","Sim"))))))))</f>
        <v/>
      </c>
    </row>
    <row r="5638" spans="1:46" x14ac:dyDescent="0.3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11" t="str">
        <f t="shared" ca="1" si="177"/>
        <v/>
      </c>
      <c r="AT5638" s="11" t="str">
        <f t="shared" si="178"/>
        <v/>
      </c>
    </row>
    <row r="5639" spans="1:46" x14ac:dyDescent="0.3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11" t="str">
        <f t="shared" ca="1" si="177"/>
        <v/>
      </c>
      <c r="AT5639" s="11" t="str">
        <f t="shared" si="178"/>
        <v/>
      </c>
    </row>
    <row r="5640" spans="1:46" x14ac:dyDescent="0.3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11" t="str">
        <f t="shared" ca="1" si="177"/>
        <v/>
      </c>
      <c r="AT5640" s="11" t="str">
        <f t="shared" si="178"/>
        <v/>
      </c>
    </row>
    <row r="5641" spans="1:46" x14ac:dyDescent="0.3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11" t="str">
        <f t="shared" ca="1" si="177"/>
        <v/>
      </c>
      <c r="AT5641" s="11" t="str">
        <f t="shared" si="178"/>
        <v/>
      </c>
    </row>
    <row r="5642" spans="1:46" x14ac:dyDescent="0.3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11" t="str">
        <f t="shared" ca="1" si="177"/>
        <v/>
      </c>
      <c r="AT5642" s="11" t="str">
        <f t="shared" si="178"/>
        <v/>
      </c>
    </row>
    <row r="5643" spans="1:46" x14ac:dyDescent="0.3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11" t="str">
        <f t="shared" ca="1" si="177"/>
        <v/>
      </c>
      <c r="AT5643" s="11" t="str">
        <f t="shared" si="178"/>
        <v/>
      </c>
    </row>
    <row r="5644" spans="1:46" x14ac:dyDescent="0.3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11" t="str">
        <f t="shared" ca="1" si="177"/>
        <v/>
      </c>
      <c r="AT5644" s="11" t="str">
        <f t="shared" si="178"/>
        <v/>
      </c>
    </row>
    <row r="5645" spans="1:46" x14ac:dyDescent="0.3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11" t="str">
        <f t="shared" ca="1" si="177"/>
        <v/>
      </c>
      <c r="AT5645" s="11" t="str">
        <f t="shared" si="178"/>
        <v/>
      </c>
    </row>
    <row r="5646" spans="1:46" x14ac:dyDescent="0.3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11" t="str">
        <f t="shared" ca="1" si="177"/>
        <v/>
      </c>
      <c r="AT5646" s="11" t="str">
        <f t="shared" si="178"/>
        <v/>
      </c>
    </row>
    <row r="5647" spans="1:46" x14ac:dyDescent="0.3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11" t="str">
        <f t="shared" ca="1" si="177"/>
        <v/>
      </c>
      <c r="AT5647" s="11" t="str">
        <f t="shared" si="178"/>
        <v/>
      </c>
    </row>
    <row r="5648" spans="1:46" x14ac:dyDescent="0.3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11" t="str">
        <f t="shared" ca="1" si="177"/>
        <v/>
      </c>
      <c r="AT5648" s="11" t="str">
        <f t="shared" si="178"/>
        <v/>
      </c>
    </row>
    <row r="5649" spans="1:46" x14ac:dyDescent="0.3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11" t="str">
        <f t="shared" ca="1" si="177"/>
        <v/>
      </c>
      <c r="AT5649" s="11" t="str">
        <f t="shared" si="178"/>
        <v/>
      </c>
    </row>
    <row r="5650" spans="1:46" x14ac:dyDescent="0.3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11" t="str">
        <f t="shared" ca="1" si="177"/>
        <v/>
      </c>
      <c r="AT5650" s="11" t="str">
        <f t="shared" si="178"/>
        <v/>
      </c>
    </row>
    <row r="5651" spans="1:46" x14ac:dyDescent="0.3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11" t="str">
        <f t="shared" ca="1" si="177"/>
        <v/>
      </c>
      <c r="AT5651" s="11" t="str">
        <f t="shared" si="178"/>
        <v/>
      </c>
    </row>
    <row r="5652" spans="1:46" x14ac:dyDescent="0.3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11" t="str">
        <f t="shared" ca="1" si="177"/>
        <v/>
      </c>
      <c r="AT5652" s="11" t="str">
        <f t="shared" si="178"/>
        <v/>
      </c>
    </row>
    <row r="5653" spans="1:46" x14ac:dyDescent="0.3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11" t="str">
        <f t="shared" ca="1" si="177"/>
        <v/>
      </c>
      <c r="AT5653" s="11" t="str">
        <f t="shared" si="178"/>
        <v/>
      </c>
    </row>
    <row r="5654" spans="1:46" x14ac:dyDescent="0.3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11" t="str">
        <f t="shared" ca="1" si="177"/>
        <v/>
      </c>
      <c r="AT5654" s="11" t="str">
        <f t="shared" si="178"/>
        <v/>
      </c>
    </row>
    <row r="5655" spans="1:46" x14ac:dyDescent="0.3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11" t="str">
        <f t="shared" ca="1" si="177"/>
        <v/>
      </c>
      <c r="AT5655" s="11" t="str">
        <f t="shared" si="178"/>
        <v/>
      </c>
    </row>
    <row r="5656" spans="1:46" x14ac:dyDescent="0.3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11" t="str">
        <f t="shared" ca="1" si="177"/>
        <v/>
      </c>
      <c r="AT5656" s="11" t="str">
        <f t="shared" si="178"/>
        <v/>
      </c>
    </row>
    <row r="5657" spans="1:46" x14ac:dyDescent="0.3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11" t="str">
        <f t="shared" ca="1" si="177"/>
        <v/>
      </c>
      <c r="AT5657" s="11" t="str">
        <f t="shared" si="178"/>
        <v/>
      </c>
    </row>
    <row r="5658" spans="1:46" x14ac:dyDescent="0.3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11" t="str">
        <f t="shared" ca="1" si="177"/>
        <v/>
      </c>
      <c r="AT5658" s="11" t="str">
        <f t="shared" si="178"/>
        <v/>
      </c>
    </row>
    <row r="5659" spans="1:46" x14ac:dyDescent="0.3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11" t="str">
        <f t="shared" ca="1" si="177"/>
        <v/>
      </c>
      <c r="AT5659" s="11" t="str">
        <f t="shared" si="178"/>
        <v/>
      </c>
    </row>
    <row r="5660" spans="1:46" x14ac:dyDescent="0.3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11" t="str">
        <f t="shared" ca="1" si="177"/>
        <v/>
      </c>
      <c r="AT5660" s="11" t="str">
        <f t="shared" si="178"/>
        <v/>
      </c>
    </row>
    <row r="5661" spans="1:46" x14ac:dyDescent="0.3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11" t="str">
        <f t="shared" ca="1" si="177"/>
        <v/>
      </c>
      <c r="AT5661" s="11" t="str">
        <f t="shared" si="178"/>
        <v/>
      </c>
    </row>
    <row r="5662" spans="1:46" x14ac:dyDescent="0.3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11" t="str">
        <f t="shared" ca="1" si="177"/>
        <v/>
      </c>
      <c r="AT5662" s="11" t="str">
        <f t="shared" si="178"/>
        <v/>
      </c>
    </row>
    <row r="5663" spans="1:46" x14ac:dyDescent="0.3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11" t="str">
        <f t="shared" ca="1" si="177"/>
        <v/>
      </c>
      <c r="AT5663" s="11" t="str">
        <f t="shared" si="178"/>
        <v/>
      </c>
    </row>
    <row r="5664" spans="1:46" x14ac:dyDescent="0.3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11" t="str">
        <f t="shared" ca="1" si="177"/>
        <v/>
      </c>
      <c r="AT5664" s="11" t="str">
        <f t="shared" si="178"/>
        <v/>
      </c>
    </row>
    <row r="5665" spans="1:46" x14ac:dyDescent="0.3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11" t="str">
        <f t="shared" ca="1" si="177"/>
        <v/>
      </c>
      <c r="AT5665" s="11" t="str">
        <f t="shared" si="178"/>
        <v/>
      </c>
    </row>
    <row r="5666" spans="1:46" x14ac:dyDescent="0.3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11" t="str">
        <f t="shared" ca="1" si="177"/>
        <v/>
      </c>
      <c r="AT5666" s="11" t="str">
        <f t="shared" si="178"/>
        <v/>
      </c>
    </row>
    <row r="5667" spans="1:46" x14ac:dyDescent="0.3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11" t="str">
        <f t="shared" ca="1" si="177"/>
        <v/>
      </c>
      <c r="AT5667" s="11" t="str">
        <f t="shared" si="178"/>
        <v/>
      </c>
    </row>
    <row r="5668" spans="1:46" x14ac:dyDescent="0.3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11" t="str">
        <f t="shared" ca="1" si="177"/>
        <v/>
      </c>
      <c r="AT5668" s="11" t="str">
        <f t="shared" si="178"/>
        <v/>
      </c>
    </row>
    <row r="5669" spans="1:46" x14ac:dyDescent="0.3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11" t="str">
        <f t="shared" ca="1" si="177"/>
        <v/>
      </c>
      <c r="AT5669" s="11" t="str">
        <f t="shared" si="178"/>
        <v/>
      </c>
    </row>
    <row r="5670" spans="1:46" x14ac:dyDescent="0.3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11" t="str">
        <f t="shared" ca="1" si="177"/>
        <v/>
      </c>
      <c r="AT5670" s="11" t="str">
        <f t="shared" si="178"/>
        <v/>
      </c>
    </row>
    <row r="5671" spans="1:46" x14ac:dyDescent="0.3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11" t="str">
        <f t="shared" ca="1" si="177"/>
        <v/>
      </c>
      <c r="AT5671" s="11" t="str">
        <f t="shared" si="178"/>
        <v/>
      </c>
    </row>
    <row r="5672" spans="1:46" x14ac:dyDescent="0.3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11" t="str">
        <f t="shared" ca="1" si="177"/>
        <v/>
      </c>
      <c r="AT5672" s="11" t="str">
        <f t="shared" si="178"/>
        <v/>
      </c>
    </row>
    <row r="5673" spans="1:46" x14ac:dyDescent="0.3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11" t="str">
        <f t="shared" ca="1" si="177"/>
        <v/>
      </c>
      <c r="AT5673" s="11" t="str">
        <f t="shared" si="178"/>
        <v/>
      </c>
    </row>
    <row r="5674" spans="1:46" x14ac:dyDescent="0.3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11" t="str">
        <f t="shared" ca="1" si="177"/>
        <v/>
      </c>
      <c r="AT5674" s="11" t="str">
        <f t="shared" si="178"/>
        <v/>
      </c>
    </row>
    <row r="5675" spans="1:46" x14ac:dyDescent="0.3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11" t="str">
        <f t="shared" ca="1" si="177"/>
        <v/>
      </c>
      <c r="AT5675" s="11" t="str">
        <f t="shared" si="178"/>
        <v/>
      </c>
    </row>
    <row r="5676" spans="1:46" x14ac:dyDescent="0.3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11" t="str">
        <f t="shared" ca="1" si="177"/>
        <v/>
      </c>
      <c r="AT5676" s="11" t="str">
        <f t="shared" si="178"/>
        <v/>
      </c>
    </row>
    <row r="5677" spans="1:46" x14ac:dyDescent="0.3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11" t="str">
        <f t="shared" ca="1" si="177"/>
        <v/>
      </c>
      <c r="AT5677" s="11" t="str">
        <f t="shared" si="178"/>
        <v/>
      </c>
    </row>
    <row r="5678" spans="1:46" x14ac:dyDescent="0.3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11" t="str">
        <f t="shared" ca="1" si="177"/>
        <v/>
      </c>
      <c r="AT5678" s="11" t="str">
        <f t="shared" si="178"/>
        <v/>
      </c>
    </row>
    <row r="5679" spans="1:46" x14ac:dyDescent="0.3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11" t="str">
        <f t="shared" ca="1" si="177"/>
        <v/>
      </c>
      <c r="AT5679" s="11" t="str">
        <f t="shared" si="178"/>
        <v/>
      </c>
    </row>
    <row r="5680" spans="1:46" x14ac:dyDescent="0.3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11" t="str">
        <f t="shared" ca="1" si="177"/>
        <v/>
      </c>
      <c r="AT5680" s="11" t="str">
        <f t="shared" si="178"/>
        <v/>
      </c>
    </row>
    <row r="5681" spans="1:46" x14ac:dyDescent="0.3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11" t="str">
        <f t="shared" ca="1" si="177"/>
        <v/>
      </c>
      <c r="AT5681" s="11" t="str">
        <f t="shared" si="178"/>
        <v/>
      </c>
    </row>
    <row r="5682" spans="1:46" x14ac:dyDescent="0.3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11" t="str">
        <f t="shared" ca="1" si="177"/>
        <v/>
      </c>
      <c r="AT5682" s="11" t="str">
        <f t="shared" si="178"/>
        <v/>
      </c>
    </row>
    <row r="5683" spans="1:46" x14ac:dyDescent="0.3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11" t="str">
        <f t="shared" ca="1" si="177"/>
        <v/>
      </c>
      <c r="AT5683" s="11" t="str">
        <f t="shared" si="178"/>
        <v/>
      </c>
    </row>
    <row r="5684" spans="1:46" x14ac:dyDescent="0.3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11" t="str">
        <f t="shared" ca="1" si="177"/>
        <v/>
      </c>
      <c r="AT5684" s="11" t="str">
        <f t="shared" si="178"/>
        <v/>
      </c>
    </row>
    <row r="5685" spans="1:46" x14ac:dyDescent="0.3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11" t="str">
        <f t="shared" ca="1" si="177"/>
        <v/>
      </c>
      <c r="AT5685" s="11" t="str">
        <f t="shared" si="178"/>
        <v/>
      </c>
    </row>
    <row r="5686" spans="1:46" x14ac:dyDescent="0.3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11" t="str">
        <f t="shared" ca="1" si="177"/>
        <v/>
      </c>
      <c r="AT5686" s="11" t="str">
        <f t="shared" si="178"/>
        <v/>
      </c>
    </row>
    <row r="5687" spans="1:46" x14ac:dyDescent="0.3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11" t="str">
        <f t="shared" ca="1" si="177"/>
        <v/>
      </c>
      <c r="AT5687" s="11" t="str">
        <f t="shared" si="178"/>
        <v/>
      </c>
    </row>
    <row r="5688" spans="1:46" x14ac:dyDescent="0.3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11" t="str">
        <f t="shared" ca="1" si="177"/>
        <v/>
      </c>
      <c r="AT5688" s="11" t="str">
        <f t="shared" si="178"/>
        <v/>
      </c>
    </row>
    <row r="5689" spans="1:46" x14ac:dyDescent="0.3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11" t="str">
        <f t="shared" ca="1" si="177"/>
        <v/>
      </c>
      <c r="AT5689" s="11" t="str">
        <f t="shared" si="178"/>
        <v/>
      </c>
    </row>
    <row r="5690" spans="1:46" x14ac:dyDescent="0.3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11" t="str">
        <f t="shared" ca="1" si="177"/>
        <v/>
      </c>
      <c r="AT5690" s="11" t="str">
        <f t="shared" si="178"/>
        <v/>
      </c>
    </row>
    <row r="5691" spans="1:46" x14ac:dyDescent="0.3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11" t="str">
        <f t="shared" ca="1" si="177"/>
        <v/>
      </c>
      <c r="AT5691" s="11" t="str">
        <f t="shared" si="178"/>
        <v/>
      </c>
    </row>
    <row r="5692" spans="1:46" x14ac:dyDescent="0.3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11" t="str">
        <f t="shared" ca="1" si="177"/>
        <v/>
      </c>
      <c r="AT5692" s="11" t="str">
        <f t="shared" si="178"/>
        <v/>
      </c>
    </row>
    <row r="5693" spans="1:46" x14ac:dyDescent="0.3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11" t="str">
        <f t="shared" ca="1" si="177"/>
        <v/>
      </c>
      <c r="AT5693" s="11" t="str">
        <f t="shared" si="178"/>
        <v/>
      </c>
    </row>
    <row r="5694" spans="1:46" x14ac:dyDescent="0.3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11" t="str">
        <f t="shared" ca="1" si="177"/>
        <v/>
      </c>
      <c r="AT5694" s="11" t="str">
        <f t="shared" si="178"/>
        <v/>
      </c>
    </row>
    <row r="5695" spans="1:46" x14ac:dyDescent="0.3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11" t="str">
        <f t="shared" ca="1" si="177"/>
        <v/>
      </c>
      <c r="AT5695" s="11" t="str">
        <f t="shared" si="178"/>
        <v/>
      </c>
    </row>
    <row r="5696" spans="1:46" x14ac:dyDescent="0.3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11" t="str">
        <f t="shared" ca="1" si="177"/>
        <v/>
      </c>
      <c r="AT5696" s="11" t="str">
        <f t="shared" si="178"/>
        <v/>
      </c>
    </row>
    <row r="5697" spans="1:46" x14ac:dyDescent="0.3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11" t="str">
        <f t="shared" ca="1" si="177"/>
        <v/>
      </c>
      <c r="AT5697" s="11" t="str">
        <f t="shared" si="178"/>
        <v/>
      </c>
    </row>
    <row r="5698" spans="1:46" x14ac:dyDescent="0.3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11" t="str">
        <f t="shared" ca="1" si="177"/>
        <v/>
      </c>
      <c r="AT5698" s="11" t="str">
        <f t="shared" si="178"/>
        <v/>
      </c>
    </row>
    <row r="5699" spans="1:46" x14ac:dyDescent="0.3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11" t="str">
        <f t="shared" ca="1" si="177"/>
        <v/>
      </c>
      <c r="AT5699" s="11" t="str">
        <f t="shared" si="178"/>
        <v/>
      </c>
    </row>
    <row r="5700" spans="1:46" x14ac:dyDescent="0.3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11" t="str">
        <f t="shared" ca="1" si="177"/>
        <v/>
      </c>
      <c r="AT5700" s="11" t="str">
        <f t="shared" si="178"/>
        <v/>
      </c>
    </row>
    <row r="5701" spans="1:46" x14ac:dyDescent="0.3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11" t="str">
        <f t="shared" ref="AS5701:AS5764" ca="1" si="179">IF(D5701="","",IF(I5701="","Não se aplica",IF(AND(L5701="",N5701="",TODAY()&gt;K5701*1),"Sim",IF(AND(L5701="",N5701*1&gt;K5701*1),"Sim",IF(L5701*1&lt;=K5701*1,"Não",IF(OR(AND(L5701*1="",TODAY()&gt;K5701*1),L5701*1&gt;K5701*1,N5701*1&gt;K5701*1),"Sim","Não"))))))</f>
        <v/>
      </c>
      <c r="AT5701" s="11" t="str">
        <f t="shared" ref="AT5701:AT5764" si="180">IF(D5701="","",IF(I5701="","Não se aplica",IF(N5701="","Não",IF(N5701*1&lt;L5701*1,"Sim",IF(L5701*1&gt;0,"Não",IF(N5701="","Não",IF(AND(L5701="",N5701*1&gt;0),"Sim",IF(N5701*1&gt;L5701*1,"Não","Sim"))))))))</f>
        <v/>
      </c>
    </row>
    <row r="5702" spans="1:46" x14ac:dyDescent="0.3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11" t="str">
        <f t="shared" ca="1" si="179"/>
        <v/>
      </c>
      <c r="AT5702" s="11" t="str">
        <f t="shared" si="180"/>
        <v/>
      </c>
    </row>
    <row r="5703" spans="1:46" x14ac:dyDescent="0.3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11" t="str">
        <f t="shared" ca="1" si="179"/>
        <v/>
      </c>
      <c r="AT5703" s="11" t="str">
        <f t="shared" si="180"/>
        <v/>
      </c>
    </row>
    <row r="5704" spans="1:46" x14ac:dyDescent="0.3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11" t="str">
        <f t="shared" ca="1" si="179"/>
        <v/>
      </c>
      <c r="AT5704" s="11" t="str">
        <f t="shared" si="180"/>
        <v/>
      </c>
    </row>
    <row r="5705" spans="1:46" x14ac:dyDescent="0.3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11" t="str">
        <f t="shared" ca="1" si="179"/>
        <v/>
      </c>
      <c r="AT5705" s="11" t="str">
        <f t="shared" si="180"/>
        <v/>
      </c>
    </row>
    <row r="5706" spans="1:46" x14ac:dyDescent="0.3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11" t="str">
        <f t="shared" ca="1" si="179"/>
        <v/>
      </c>
      <c r="AT5706" s="11" t="str">
        <f t="shared" si="180"/>
        <v/>
      </c>
    </row>
    <row r="5707" spans="1:46" x14ac:dyDescent="0.3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11" t="str">
        <f t="shared" ca="1" si="179"/>
        <v/>
      </c>
      <c r="AT5707" s="11" t="str">
        <f t="shared" si="180"/>
        <v/>
      </c>
    </row>
    <row r="5708" spans="1:46" x14ac:dyDescent="0.3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11" t="str">
        <f t="shared" ca="1" si="179"/>
        <v/>
      </c>
      <c r="AT5708" s="11" t="str">
        <f t="shared" si="180"/>
        <v/>
      </c>
    </row>
    <row r="5709" spans="1:46" x14ac:dyDescent="0.3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11" t="str">
        <f t="shared" ca="1" si="179"/>
        <v/>
      </c>
      <c r="AT5709" s="11" t="str">
        <f t="shared" si="180"/>
        <v/>
      </c>
    </row>
    <row r="5710" spans="1:46" x14ac:dyDescent="0.3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11" t="str">
        <f t="shared" ca="1" si="179"/>
        <v/>
      </c>
      <c r="AT5710" s="11" t="str">
        <f t="shared" si="180"/>
        <v/>
      </c>
    </row>
    <row r="5711" spans="1:46" x14ac:dyDescent="0.3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11" t="str">
        <f t="shared" ca="1" si="179"/>
        <v/>
      </c>
      <c r="AT5711" s="11" t="str">
        <f t="shared" si="180"/>
        <v/>
      </c>
    </row>
    <row r="5712" spans="1:46" x14ac:dyDescent="0.3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11" t="str">
        <f t="shared" ca="1" si="179"/>
        <v/>
      </c>
      <c r="AT5712" s="11" t="str">
        <f t="shared" si="180"/>
        <v/>
      </c>
    </row>
    <row r="5713" spans="1:46" x14ac:dyDescent="0.3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11" t="str">
        <f t="shared" ca="1" si="179"/>
        <v/>
      </c>
      <c r="AT5713" s="11" t="str">
        <f t="shared" si="180"/>
        <v/>
      </c>
    </row>
    <row r="5714" spans="1:46" x14ac:dyDescent="0.3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11" t="str">
        <f t="shared" ca="1" si="179"/>
        <v/>
      </c>
      <c r="AT5714" s="11" t="str">
        <f t="shared" si="180"/>
        <v/>
      </c>
    </row>
    <row r="5715" spans="1:46" x14ac:dyDescent="0.3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11" t="str">
        <f t="shared" ca="1" si="179"/>
        <v/>
      </c>
      <c r="AT5715" s="11" t="str">
        <f t="shared" si="180"/>
        <v/>
      </c>
    </row>
    <row r="5716" spans="1:46" x14ac:dyDescent="0.3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11" t="str">
        <f t="shared" ca="1" si="179"/>
        <v/>
      </c>
      <c r="AT5716" s="11" t="str">
        <f t="shared" si="180"/>
        <v/>
      </c>
    </row>
    <row r="5717" spans="1:46" x14ac:dyDescent="0.3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11" t="str">
        <f t="shared" ca="1" si="179"/>
        <v/>
      </c>
      <c r="AT5717" s="11" t="str">
        <f t="shared" si="180"/>
        <v/>
      </c>
    </row>
    <row r="5718" spans="1:46" x14ac:dyDescent="0.3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11" t="str">
        <f t="shared" ca="1" si="179"/>
        <v/>
      </c>
      <c r="AT5718" s="11" t="str">
        <f t="shared" si="180"/>
        <v/>
      </c>
    </row>
    <row r="5719" spans="1:46" x14ac:dyDescent="0.3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11" t="str">
        <f t="shared" ca="1" si="179"/>
        <v/>
      </c>
      <c r="AT5719" s="11" t="str">
        <f t="shared" si="180"/>
        <v/>
      </c>
    </row>
    <row r="5720" spans="1:46" x14ac:dyDescent="0.3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11" t="str">
        <f t="shared" ca="1" si="179"/>
        <v/>
      </c>
      <c r="AT5720" s="11" t="str">
        <f t="shared" si="180"/>
        <v/>
      </c>
    </row>
    <row r="5721" spans="1:46" x14ac:dyDescent="0.3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11" t="str">
        <f t="shared" ca="1" si="179"/>
        <v/>
      </c>
      <c r="AT5721" s="11" t="str">
        <f t="shared" si="180"/>
        <v/>
      </c>
    </row>
    <row r="5722" spans="1:46" x14ac:dyDescent="0.3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11" t="str">
        <f t="shared" ca="1" si="179"/>
        <v/>
      </c>
      <c r="AT5722" s="11" t="str">
        <f t="shared" si="180"/>
        <v/>
      </c>
    </row>
    <row r="5723" spans="1:46" x14ac:dyDescent="0.3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11" t="str">
        <f t="shared" ca="1" si="179"/>
        <v/>
      </c>
      <c r="AT5723" s="11" t="str">
        <f t="shared" si="180"/>
        <v/>
      </c>
    </row>
    <row r="5724" spans="1:46" x14ac:dyDescent="0.3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11" t="str">
        <f t="shared" ca="1" si="179"/>
        <v/>
      </c>
      <c r="AT5724" s="11" t="str">
        <f t="shared" si="180"/>
        <v/>
      </c>
    </row>
    <row r="5725" spans="1:46" x14ac:dyDescent="0.3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11" t="str">
        <f t="shared" ca="1" si="179"/>
        <v/>
      </c>
      <c r="AT5725" s="11" t="str">
        <f t="shared" si="180"/>
        <v/>
      </c>
    </row>
    <row r="5726" spans="1:46" x14ac:dyDescent="0.3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11" t="str">
        <f t="shared" ca="1" si="179"/>
        <v/>
      </c>
      <c r="AT5726" s="11" t="str">
        <f t="shared" si="180"/>
        <v/>
      </c>
    </row>
    <row r="5727" spans="1:46" x14ac:dyDescent="0.3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11" t="str">
        <f t="shared" ca="1" si="179"/>
        <v/>
      </c>
      <c r="AT5727" s="11" t="str">
        <f t="shared" si="180"/>
        <v/>
      </c>
    </row>
    <row r="5728" spans="1:46" x14ac:dyDescent="0.3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11" t="str">
        <f t="shared" ca="1" si="179"/>
        <v/>
      </c>
      <c r="AT5728" s="11" t="str">
        <f t="shared" si="180"/>
        <v/>
      </c>
    </row>
    <row r="5729" spans="1:46" x14ac:dyDescent="0.3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11" t="str">
        <f t="shared" ca="1" si="179"/>
        <v/>
      </c>
      <c r="AT5729" s="11" t="str">
        <f t="shared" si="180"/>
        <v/>
      </c>
    </row>
    <row r="5730" spans="1:46" x14ac:dyDescent="0.3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11" t="str">
        <f t="shared" ca="1" si="179"/>
        <v/>
      </c>
      <c r="AT5730" s="11" t="str">
        <f t="shared" si="180"/>
        <v/>
      </c>
    </row>
    <row r="5731" spans="1:46" x14ac:dyDescent="0.3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11" t="str">
        <f t="shared" ca="1" si="179"/>
        <v/>
      </c>
      <c r="AT5731" s="11" t="str">
        <f t="shared" si="180"/>
        <v/>
      </c>
    </row>
    <row r="5732" spans="1:46" x14ac:dyDescent="0.3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11" t="str">
        <f t="shared" ca="1" si="179"/>
        <v/>
      </c>
      <c r="AT5732" s="11" t="str">
        <f t="shared" si="180"/>
        <v/>
      </c>
    </row>
    <row r="5733" spans="1:46" x14ac:dyDescent="0.3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11" t="str">
        <f t="shared" ca="1" si="179"/>
        <v/>
      </c>
      <c r="AT5733" s="11" t="str">
        <f t="shared" si="180"/>
        <v/>
      </c>
    </row>
    <row r="5734" spans="1:46" x14ac:dyDescent="0.3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11" t="str">
        <f t="shared" ca="1" si="179"/>
        <v/>
      </c>
      <c r="AT5734" s="11" t="str">
        <f t="shared" si="180"/>
        <v/>
      </c>
    </row>
    <row r="5735" spans="1:46" x14ac:dyDescent="0.3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11" t="str">
        <f t="shared" ca="1" si="179"/>
        <v/>
      </c>
      <c r="AT5735" s="11" t="str">
        <f t="shared" si="180"/>
        <v/>
      </c>
    </row>
    <row r="5736" spans="1:46" x14ac:dyDescent="0.3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11" t="str">
        <f t="shared" ca="1" si="179"/>
        <v/>
      </c>
      <c r="AT5736" s="11" t="str">
        <f t="shared" si="180"/>
        <v/>
      </c>
    </row>
    <row r="5737" spans="1:46" x14ac:dyDescent="0.3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11" t="str">
        <f t="shared" ca="1" si="179"/>
        <v/>
      </c>
      <c r="AT5737" s="11" t="str">
        <f t="shared" si="180"/>
        <v/>
      </c>
    </row>
    <row r="5738" spans="1:46" x14ac:dyDescent="0.3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11" t="str">
        <f t="shared" ca="1" si="179"/>
        <v/>
      </c>
      <c r="AT5738" s="11" t="str">
        <f t="shared" si="180"/>
        <v/>
      </c>
    </row>
    <row r="5739" spans="1:46" x14ac:dyDescent="0.3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11" t="str">
        <f t="shared" ca="1" si="179"/>
        <v/>
      </c>
      <c r="AT5739" s="11" t="str">
        <f t="shared" si="180"/>
        <v/>
      </c>
    </row>
    <row r="5740" spans="1:46" x14ac:dyDescent="0.3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11" t="str">
        <f t="shared" ca="1" si="179"/>
        <v/>
      </c>
      <c r="AT5740" s="11" t="str">
        <f t="shared" si="180"/>
        <v/>
      </c>
    </row>
    <row r="5741" spans="1:46" x14ac:dyDescent="0.3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11" t="str">
        <f t="shared" ca="1" si="179"/>
        <v/>
      </c>
      <c r="AT5741" s="11" t="str">
        <f t="shared" si="180"/>
        <v/>
      </c>
    </row>
    <row r="5742" spans="1:46" x14ac:dyDescent="0.3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11" t="str">
        <f t="shared" ca="1" si="179"/>
        <v/>
      </c>
      <c r="AT5742" s="11" t="str">
        <f t="shared" si="180"/>
        <v/>
      </c>
    </row>
    <row r="5743" spans="1:46" x14ac:dyDescent="0.3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11" t="str">
        <f t="shared" ca="1" si="179"/>
        <v/>
      </c>
      <c r="AT5743" s="11" t="str">
        <f t="shared" si="180"/>
        <v/>
      </c>
    </row>
    <row r="5744" spans="1:46" x14ac:dyDescent="0.3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11" t="str">
        <f t="shared" ca="1" si="179"/>
        <v/>
      </c>
      <c r="AT5744" s="11" t="str">
        <f t="shared" si="180"/>
        <v/>
      </c>
    </row>
    <row r="5745" spans="1:46" x14ac:dyDescent="0.3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11" t="str">
        <f t="shared" ca="1" si="179"/>
        <v/>
      </c>
      <c r="AT5745" s="11" t="str">
        <f t="shared" si="180"/>
        <v/>
      </c>
    </row>
    <row r="5746" spans="1:46" x14ac:dyDescent="0.3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11" t="str">
        <f t="shared" ca="1" si="179"/>
        <v/>
      </c>
      <c r="AT5746" s="11" t="str">
        <f t="shared" si="180"/>
        <v/>
      </c>
    </row>
    <row r="5747" spans="1:46" x14ac:dyDescent="0.3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11" t="str">
        <f t="shared" ca="1" si="179"/>
        <v/>
      </c>
      <c r="AT5747" s="11" t="str">
        <f t="shared" si="180"/>
        <v/>
      </c>
    </row>
    <row r="5748" spans="1:46" x14ac:dyDescent="0.3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11" t="str">
        <f t="shared" ca="1" si="179"/>
        <v/>
      </c>
      <c r="AT5748" s="11" t="str">
        <f t="shared" si="180"/>
        <v/>
      </c>
    </row>
    <row r="5749" spans="1:46" x14ac:dyDescent="0.3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11" t="str">
        <f t="shared" ca="1" si="179"/>
        <v/>
      </c>
      <c r="AT5749" s="11" t="str">
        <f t="shared" si="180"/>
        <v/>
      </c>
    </row>
    <row r="5750" spans="1:46" x14ac:dyDescent="0.3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11" t="str">
        <f t="shared" ca="1" si="179"/>
        <v/>
      </c>
      <c r="AT5750" s="11" t="str">
        <f t="shared" si="180"/>
        <v/>
      </c>
    </row>
    <row r="5751" spans="1:46" x14ac:dyDescent="0.3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11" t="str">
        <f t="shared" ca="1" si="179"/>
        <v/>
      </c>
      <c r="AT5751" s="11" t="str">
        <f t="shared" si="180"/>
        <v/>
      </c>
    </row>
    <row r="5752" spans="1:46" x14ac:dyDescent="0.3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11" t="str">
        <f t="shared" ca="1" si="179"/>
        <v/>
      </c>
      <c r="AT5752" s="11" t="str">
        <f t="shared" si="180"/>
        <v/>
      </c>
    </row>
    <row r="5753" spans="1:46" x14ac:dyDescent="0.3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11" t="str">
        <f t="shared" ca="1" si="179"/>
        <v/>
      </c>
      <c r="AT5753" s="11" t="str">
        <f t="shared" si="180"/>
        <v/>
      </c>
    </row>
    <row r="5754" spans="1:46" x14ac:dyDescent="0.3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11" t="str">
        <f t="shared" ca="1" si="179"/>
        <v/>
      </c>
      <c r="AT5754" s="11" t="str">
        <f t="shared" si="180"/>
        <v/>
      </c>
    </row>
    <row r="5755" spans="1:46" x14ac:dyDescent="0.3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11" t="str">
        <f t="shared" ca="1" si="179"/>
        <v/>
      </c>
      <c r="AT5755" s="11" t="str">
        <f t="shared" si="180"/>
        <v/>
      </c>
    </row>
    <row r="5756" spans="1:46" x14ac:dyDescent="0.3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11" t="str">
        <f t="shared" ca="1" si="179"/>
        <v/>
      </c>
      <c r="AT5756" s="11" t="str">
        <f t="shared" si="180"/>
        <v/>
      </c>
    </row>
    <row r="5757" spans="1:46" x14ac:dyDescent="0.3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11" t="str">
        <f t="shared" ca="1" si="179"/>
        <v/>
      </c>
      <c r="AT5757" s="11" t="str">
        <f t="shared" si="180"/>
        <v/>
      </c>
    </row>
    <row r="5758" spans="1:46" x14ac:dyDescent="0.3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11" t="str">
        <f t="shared" ca="1" si="179"/>
        <v/>
      </c>
      <c r="AT5758" s="11" t="str">
        <f t="shared" si="180"/>
        <v/>
      </c>
    </row>
    <row r="5759" spans="1:46" x14ac:dyDescent="0.3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11" t="str">
        <f t="shared" ca="1" si="179"/>
        <v/>
      </c>
      <c r="AT5759" s="11" t="str">
        <f t="shared" si="180"/>
        <v/>
      </c>
    </row>
    <row r="5760" spans="1:46" x14ac:dyDescent="0.3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11" t="str">
        <f t="shared" ca="1" si="179"/>
        <v/>
      </c>
      <c r="AT5760" s="11" t="str">
        <f t="shared" si="180"/>
        <v/>
      </c>
    </row>
    <row r="5761" spans="1:46" x14ac:dyDescent="0.3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11" t="str">
        <f t="shared" ca="1" si="179"/>
        <v/>
      </c>
      <c r="AT5761" s="11" t="str">
        <f t="shared" si="180"/>
        <v/>
      </c>
    </row>
    <row r="5762" spans="1:46" x14ac:dyDescent="0.3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11" t="str">
        <f t="shared" ca="1" si="179"/>
        <v/>
      </c>
      <c r="AT5762" s="11" t="str">
        <f t="shared" si="180"/>
        <v/>
      </c>
    </row>
    <row r="5763" spans="1:46" x14ac:dyDescent="0.3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11" t="str">
        <f t="shared" ca="1" si="179"/>
        <v/>
      </c>
      <c r="AT5763" s="11" t="str">
        <f t="shared" si="180"/>
        <v/>
      </c>
    </row>
    <row r="5764" spans="1:46" x14ac:dyDescent="0.3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11" t="str">
        <f t="shared" ca="1" si="179"/>
        <v/>
      </c>
      <c r="AT5764" s="11" t="str">
        <f t="shared" si="180"/>
        <v/>
      </c>
    </row>
    <row r="5765" spans="1:46" x14ac:dyDescent="0.3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11" t="str">
        <f t="shared" ref="AS5765:AS5828" ca="1" si="181">IF(D5765="","",IF(I5765="","Não se aplica",IF(AND(L5765="",N5765="",TODAY()&gt;K5765*1),"Sim",IF(AND(L5765="",N5765*1&gt;K5765*1),"Sim",IF(L5765*1&lt;=K5765*1,"Não",IF(OR(AND(L5765*1="",TODAY()&gt;K5765*1),L5765*1&gt;K5765*1,N5765*1&gt;K5765*1),"Sim","Não"))))))</f>
        <v/>
      </c>
      <c r="AT5765" s="11" t="str">
        <f t="shared" ref="AT5765:AT5828" si="182">IF(D5765="","",IF(I5765="","Não se aplica",IF(N5765="","Não",IF(N5765*1&lt;L5765*1,"Sim",IF(L5765*1&gt;0,"Não",IF(N5765="","Não",IF(AND(L5765="",N5765*1&gt;0),"Sim",IF(N5765*1&gt;L5765*1,"Não","Sim"))))))))</f>
        <v/>
      </c>
    </row>
    <row r="5766" spans="1:46" x14ac:dyDescent="0.3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11" t="str">
        <f t="shared" ca="1" si="181"/>
        <v/>
      </c>
      <c r="AT5766" s="11" t="str">
        <f t="shared" si="182"/>
        <v/>
      </c>
    </row>
    <row r="5767" spans="1:46" x14ac:dyDescent="0.3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11" t="str">
        <f t="shared" ca="1" si="181"/>
        <v/>
      </c>
      <c r="AT5767" s="11" t="str">
        <f t="shared" si="182"/>
        <v/>
      </c>
    </row>
    <row r="5768" spans="1:46" x14ac:dyDescent="0.3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11" t="str">
        <f t="shared" ca="1" si="181"/>
        <v/>
      </c>
      <c r="AT5768" s="11" t="str">
        <f t="shared" si="182"/>
        <v/>
      </c>
    </row>
    <row r="5769" spans="1:46" x14ac:dyDescent="0.3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11" t="str">
        <f t="shared" ca="1" si="181"/>
        <v/>
      </c>
      <c r="AT5769" s="11" t="str">
        <f t="shared" si="182"/>
        <v/>
      </c>
    </row>
    <row r="5770" spans="1:46" x14ac:dyDescent="0.3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11" t="str">
        <f t="shared" ca="1" si="181"/>
        <v/>
      </c>
      <c r="AT5770" s="11" t="str">
        <f t="shared" si="182"/>
        <v/>
      </c>
    </row>
    <row r="5771" spans="1:46" x14ac:dyDescent="0.3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11" t="str">
        <f t="shared" ca="1" si="181"/>
        <v/>
      </c>
      <c r="AT5771" s="11" t="str">
        <f t="shared" si="182"/>
        <v/>
      </c>
    </row>
    <row r="5772" spans="1:46" x14ac:dyDescent="0.3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11" t="str">
        <f t="shared" ca="1" si="181"/>
        <v/>
      </c>
      <c r="AT5772" s="11" t="str">
        <f t="shared" si="182"/>
        <v/>
      </c>
    </row>
    <row r="5773" spans="1:46" x14ac:dyDescent="0.3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11" t="str">
        <f t="shared" ca="1" si="181"/>
        <v/>
      </c>
      <c r="AT5773" s="11" t="str">
        <f t="shared" si="182"/>
        <v/>
      </c>
    </row>
    <row r="5774" spans="1:46" x14ac:dyDescent="0.3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11" t="str">
        <f t="shared" ca="1" si="181"/>
        <v/>
      </c>
      <c r="AT5774" s="11" t="str">
        <f t="shared" si="182"/>
        <v/>
      </c>
    </row>
    <row r="5775" spans="1:46" x14ac:dyDescent="0.3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11" t="str">
        <f t="shared" ca="1" si="181"/>
        <v/>
      </c>
      <c r="AT5775" s="11" t="str">
        <f t="shared" si="182"/>
        <v/>
      </c>
    </row>
    <row r="5776" spans="1:46" x14ac:dyDescent="0.3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11" t="str">
        <f t="shared" ca="1" si="181"/>
        <v/>
      </c>
      <c r="AT5776" s="11" t="str">
        <f t="shared" si="182"/>
        <v/>
      </c>
    </row>
    <row r="5777" spans="1:46" x14ac:dyDescent="0.3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11" t="str">
        <f t="shared" ca="1" si="181"/>
        <v/>
      </c>
      <c r="AT5777" s="11" t="str">
        <f t="shared" si="182"/>
        <v/>
      </c>
    </row>
    <row r="5778" spans="1:46" x14ac:dyDescent="0.3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11" t="str">
        <f t="shared" ca="1" si="181"/>
        <v/>
      </c>
      <c r="AT5778" s="11" t="str">
        <f t="shared" si="182"/>
        <v/>
      </c>
    </row>
    <row r="5779" spans="1:46" x14ac:dyDescent="0.3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11" t="str">
        <f t="shared" ca="1" si="181"/>
        <v/>
      </c>
      <c r="AT5779" s="11" t="str">
        <f t="shared" si="182"/>
        <v/>
      </c>
    </row>
    <row r="5780" spans="1:46" x14ac:dyDescent="0.3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11" t="str">
        <f t="shared" ca="1" si="181"/>
        <v/>
      </c>
      <c r="AT5780" s="11" t="str">
        <f t="shared" si="182"/>
        <v/>
      </c>
    </row>
    <row r="5781" spans="1:46" x14ac:dyDescent="0.3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11" t="str">
        <f t="shared" ca="1" si="181"/>
        <v/>
      </c>
      <c r="AT5781" s="11" t="str">
        <f t="shared" si="182"/>
        <v/>
      </c>
    </row>
    <row r="5782" spans="1:46" x14ac:dyDescent="0.3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11" t="str">
        <f t="shared" ca="1" si="181"/>
        <v/>
      </c>
      <c r="AT5782" s="11" t="str">
        <f t="shared" si="182"/>
        <v/>
      </c>
    </row>
    <row r="5783" spans="1:46" x14ac:dyDescent="0.3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11" t="str">
        <f t="shared" ca="1" si="181"/>
        <v/>
      </c>
      <c r="AT5783" s="11" t="str">
        <f t="shared" si="182"/>
        <v/>
      </c>
    </row>
    <row r="5784" spans="1:46" x14ac:dyDescent="0.3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11" t="str">
        <f t="shared" ca="1" si="181"/>
        <v/>
      </c>
      <c r="AT5784" s="11" t="str">
        <f t="shared" si="182"/>
        <v/>
      </c>
    </row>
    <row r="5785" spans="1:46" x14ac:dyDescent="0.3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11" t="str">
        <f t="shared" ca="1" si="181"/>
        <v/>
      </c>
      <c r="AT5785" s="11" t="str">
        <f t="shared" si="182"/>
        <v/>
      </c>
    </row>
    <row r="5786" spans="1:46" x14ac:dyDescent="0.3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11" t="str">
        <f t="shared" ca="1" si="181"/>
        <v/>
      </c>
      <c r="AT5786" s="11" t="str">
        <f t="shared" si="182"/>
        <v/>
      </c>
    </row>
    <row r="5787" spans="1:46" x14ac:dyDescent="0.3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11" t="str">
        <f t="shared" ca="1" si="181"/>
        <v/>
      </c>
      <c r="AT5787" s="11" t="str">
        <f t="shared" si="182"/>
        <v/>
      </c>
    </row>
    <row r="5788" spans="1:46" x14ac:dyDescent="0.3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11" t="str">
        <f t="shared" ca="1" si="181"/>
        <v/>
      </c>
      <c r="AT5788" s="11" t="str">
        <f t="shared" si="182"/>
        <v/>
      </c>
    </row>
    <row r="5789" spans="1:46" x14ac:dyDescent="0.3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11" t="str">
        <f t="shared" ca="1" si="181"/>
        <v/>
      </c>
      <c r="AT5789" s="11" t="str">
        <f t="shared" si="182"/>
        <v/>
      </c>
    </row>
    <row r="5790" spans="1:46" x14ac:dyDescent="0.3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11" t="str">
        <f t="shared" ca="1" si="181"/>
        <v/>
      </c>
      <c r="AT5790" s="11" t="str">
        <f t="shared" si="182"/>
        <v/>
      </c>
    </row>
    <row r="5791" spans="1:46" x14ac:dyDescent="0.3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11" t="str">
        <f t="shared" ca="1" si="181"/>
        <v/>
      </c>
      <c r="AT5791" s="11" t="str">
        <f t="shared" si="182"/>
        <v/>
      </c>
    </row>
    <row r="5792" spans="1:46" x14ac:dyDescent="0.3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11" t="str">
        <f t="shared" ca="1" si="181"/>
        <v/>
      </c>
      <c r="AT5792" s="11" t="str">
        <f t="shared" si="182"/>
        <v/>
      </c>
    </row>
    <row r="5793" spans="1:46" x14ac:dyDescent="0.3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11" t="str">
        <f t="shared" ca="1" si="181"/>
        <v/>
      </c>
      <c r="AT5793" s="11" t="str">
        <f t="shared" si="182"/>
        <v/>
      </c>
    </row>
    <row r="5794" spans="1:46" x14ac:dyDescent="0.3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11" t="str">
        <f t="shared" ca="1" si="181"/>
        <v/>
      </c>
      <c r="AT5794" s="11" t="str">
        <f t="shared" si="182"/>
        <v/>
      </c>
    </row>
    <row r="5795" spans="1:46" x14ac:dyDescent="0.3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11" t="str">
        <f t="shared" ca="1" si="181"/>
        <v/>
      </c>
      <c r="AT5795" s="11" t="str">
        <f t="shared" si="182"/>
        <v/>
      </c>
    </row>
    <row r="5796" spans="1:46" x14ac:dyDescent="0.3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11" t="str">
        <f t="shared" ca="1" si="181"/>
        <v/>
      </c>
      <c r="AT5796" s="11" t="str">
        <f t="shared" si="182"/>
        <v/>
      </c>
    </row>
    <row r="5797" spans="1:46" x14ac:dyDescent="0.3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11" t="str">
        <f t="shared" ca="1" si="181"/>
        <v/>
      </c>
      <c r="AT5797" s="11" t="str">
        <f t="shared" si="182"/>
        <v/>
      </c>
    </row>
    <row r="5798" spans="1:46" x14ac:dyDescent="0.3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11" t="str">
        <f t="shared" ca="1" si="181"/>
        <v/>
      </c>
      <c r="AT5798" s="11" t="str">
        <f t="shared" si="182"/>
        <v/>
      </c>
    </row>
    <row r="5799" spans="1:46" x14ac:dyDescent="0.3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11" t="str">
        <f t="shared" ca="1" si="181"/>
        <v/>
      </c>
      <c r="AT5799" s="11" t="str">
        <f t="shared" si="182"/>
        <v/>
      </c>
    </row>
    <row r="5800" spans="1:46" x14ac:dyDescent="0.3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11" t="str">
        <f t="shared" ca="1" si="181"/>
        <v/>
      </c>
      <c r="AT5800" s="11" t="str">
        <f t="shared" si="182"/>
        <v/>
      </c>
    </row>
    <row r="5801" spans="1:46" x14ac:dyDescent="0.3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11" t="str">
        <f t="shared" ca="1" si="181"/>
        <v/>
      </c>
      <c r="AT5801" s="11" t="str">
        <f t="shared" si="182"/>
        <v/>
      </c>
    </row>
    <row r="5802" spans="1:46" x14ac:dyDescent="0.3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11" t="str">
        <f t="shared" ca="1" si="181"/>
        <v/>
      </c>
      <c r="AT5802" s="11" t="str">
        <f t="shared" si="182"/>
        <v/>
      </c>
    </row>
    <row r="5803" spans="1:46" x14ac:dyDescent="0.3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11" t="str">
        <f t="shared" ca="1" si="181"/>
        <v/>
      </c>
      <c r="AT5803" s="11" t="str">
        <f t="shared" si="182"/>
        <v/>
      </c>
    </row>
    <row r="5804" spans="1:46" x14ac:dyDescent="0.3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11" t="str">
        <f t="shared" ca="1" si="181"/>
        <v/>
      </c>
      <c r="AT5804" s="11" t="str">
        <f t="shared" si="182"/>
        <v/>
      </c>
    </row>
    <row r="5805" spans="1:46" x14ac:dyDescent="0.3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11" t="str">
        <f t="shared" ca="1" si="181"/>
        <v/>
      </c>
      <c r="AT5805" s="11" t="str">
        <f t="shared" si="182"/>
        <v/>
      </c>
    </row>
    <row r="5806" spans="1:46" x14ac:dyDescent="0.3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11" t="str">
        <f t="shared" ca="1" si="181"/>
        <v/>
      </c>
      <c r="AT5806" s="11" t="str">
        <f t="shared" si="182"/>
        <v/>
      </c>
    </row>
    <row r="5807" spans="1:46" x14ac:dyDescent="0.3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11" t="str">
        <f t="shared" ca="1" si="181"/>
        <v/>
      </c>
      <c r="AT5807" s="11" t="str">
        <f t="shared" si="182"/>
        <v/>
      </c>
    </row>
    <row r="5808" spans="1:46" x14ac:dyDescent="0.3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11" t="str">
        <f t="shared" ca="1" si="181"/>
        <v/>
      </c>
      <c r="AT5808" s="11" t="str">
        <f t="shared" si="182"/>
        <v/>
      </c>
    </row>
    <row r="5809" spans="1:46" x14ac:dyDescent="0.3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11" t="str">
        <f t="shared" ca="1" si="181"/>
        <v/>
      </c>
      <c r="AT5809" s="11" t="str">
        <f t="shared" si="182"/>
        <v/>
      </c>
    </row>
    <row r="5810" spans="1:46" x14ac:dyDescent="0.3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11" t="str">
        <f t="shared" ca="1" si="181"/>
        <v/>
      </c>
      <c r="AT5810" s="11" t="str">
        <f t="shared" si="182"/>
        <v/>
      </c>
    </row>
    <row r="5811" spans="1:46" x14ac:dyDescent="0.3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11" t="str">
        <f t="shared" ca="1" si="181"/>
        <v/>
      </c>
      <c r="AT5811" s="11" t="str">
        <f t="shared" si="182"/>
        <v/>
      </c>
    </row>
    <row r="5812" spans="1:46" x14ac:dyDescent="0.3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11" t="str">
        <f t="shared" ca="1" si="181"/>
        <v/>
      </c>
      <c r="AT5812" s="11" t="str">
        <f t="shared" si="182"/>
        <v/>
      </c>
    </row>
    <row r="5813" spans="1:46" x14ac:dyDescent="0.3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11" t="str">
        <f t="shared" ca="1" si="181"/>
        <v/>
      </c>
      <c r="AT5813" s="11" t="str">
        <f t="shared" si="182"/>
        <v/>
      </c>
    </row>
    <row r="5814" spans="1:46" x14ac:dyDescent="0.3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11" t="str">
        <f t="shared" ca="1" si="181"/>
        <v/>
      </c>
      <c r="AT5814" s="11" t="str">
        <f t="shared" si="182"/>
        <v/>
      </c>
    </row>
    <row r="5815" spans="1:46" x14ac:dyDescent="0.3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11" t="str">
        <f t="shared" ca="1" si="181"/>
        <v/>
      </c>
      <c r="AT5815" s="11" t="str">
        <f t="shared" si="182"/>
        <v/>
      </c>
    </row>
    <row r="5816" spans="1:46" x14ac:dyDescent="0.3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11" t="str">
        <f t="shared" ca="1" si="181"/>
        <v/>
      </c>
      <c r="AT5816" s="11" t="str">
        <f t="shared" si="182"/>
        <v/>
      </c>
    </row>
    <row r="5817" spans="1:46" x14ac:dyDescent="0.3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11" t="str">
        <f t="shared" ca="1" si="181"/>
        <v/>
      </c>
      <c r="AT5817" s="11" t="str">
        <f t="shared" si="182"/>
        <v/>
      </c>
    </row>
    <row r="5818" spans="1:46" x14ac:dyDescent="0.3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11" t="str">
        <f t="shared" ca="1" si="181"/>
        <v/>
      </c>
      <c r="AT5818" s="11" t="str">
        <f t="shared" si="182"/>
        <v/>
      </c>
    </row>
    <row r="5819" spans="1:46" x14ac:dyDescent="0.3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11" t="str">
        <f t="shared" ca="1" si="181"/>
        <v/>
      </c>
      <c r="AT5819" s="11" t="str">
        <f t="shared" si="182"/>
        <v/>
      </c>
    </row>
    <row r="5820" spans="1:46" x14ac:dyDescent="0.3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11" t="str">
        <f t="shared" ca="1" si="181"/>
        <v/>
      </c>
      <c r="AT5820" s="11" t="str">
        <f t="shared" si="182"/>
        <v/>
      </c>
    </row>
    <row r="5821" spans="1:46" x14ac:dyDescent="0.3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11" t="str">
        <f t="shared" ca="1" si="181"/>
        <v/>
      </c>
      <c r="AT5821" s="11" t="str">
        <f t="shared" si="182"/>
        <v/>
      </c>
    </row>
    <row r="5822" spans="1:46" x14ac:dyDescent="0.3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11" t="str">
        <f t="shared" ca="1" si="181"/>
        <v/>
      </c>
      <c r="AT5822" s="11" t="str">
        <f t="shared" si="182"/>
        <v/>
      </c>
    </row>
    <row r="5823" spans="1:46" x14ac:dyDescent="0.3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11" t="str">
        <f t="shared" ca="1" si="181"/>
        <v/>
      </c>
      <c r="AT5823" s="11" t="str">
        <f t="shared" si="182"/>
        <v/>
      </c>
    </row>
    <row r="5824" spans="1:46" x14ac:dyDescent="0.3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11" t="str">
        <f t="shared" ca="1" si="181"/>
        <v/>
      </c>
      <c r="AT5824" s="11" t="str">
        <f t="shared" si="182"/>
        <v/>
      </c>
    </row>
    <row r="5825" spans="1:46" x14ac:dyDescent="0.3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11" t="str">
        <f t="shared" ca="1" si="181"/>
        <v/>
      </c>
      <c r="AT5825" s="11" t="str">
        <f t="shared" si="182"/>
        <v/>
      </c>
    </row>
    <row r="5826" spans="1:46" x14ac:dyDescent="0.3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11" t="str">
        <f t="shared" ca="1" si="181"/>
        <v/>
      </c>
      <c r="AT5826" s="11" t="str">
        <f t="shared" si="182"/>
        <v/>
      </c>
    </row>
    <row r="5827" spans="1:46" x14ac:dyDescent="0.3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11" t="str">
        <f t="shared" ca="1" si="181"/>
        <v/>
      </c>
      <c r="AT5827" s="11" t="str">
        <f t="shared" si="182"/>
        <v/>
      </c>
    </row>
    <row r="5828" spans="1:46" x14ac:dyDescent="0.3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11" t="str">
        <f t="shared" ca="1" si="181"/>
        <v/>
      </c>
      <c r="AT5828" s="11" t="str">
        <f t="shared" si="182"/>
        <v/>
      </c>
    </row>
    <row r="5829" spans="1:46" x14ac:dyDescent="0.3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11" t="str">
        <f t="shared" ref="AS5829:AS5892" ca="1" si="183">IF(D5829="","",IF(I5829="","Não se aplica",IF(AND(L5829="",N5829="",TODAY()&gt;K5829*1),"Sim",IF(AND(L5829="",N5829*1&gt;K5829*1),"Sim",IF(L5829*1&lt;=K5829*1,"Não",IF(OR(AND(L5829*1="",TODAY()&gt;K5829*1),L5829*1&gt;K5829*1,N5829*1&gt;K5829*1),"Sim","Não"))))))</f>
        <v/>
      </c>
      <c r="AT5829" s="11" t="str">
        <f t="shared" ref="AT5829:AT5892" si="184">IF(D5829="","",IF(I5829="","Não se aplica",IF(N5829="","Não",IF(N5829*1&lt;L5829*1,"Sim",IF(L5829*1&gt;0,"Não",IF(N5829="","Não",IF(AND(L5829="",N5829*1&gt;0),"Sim",IF(N5829*1&gt;L5829*1,"Não","Sim"))))))))</f>
        <v/>
      </c>
    </row>
    <row r="5830" spans="1:46" x14ac:dyDescent="0.3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11" t="str">
        <f t="shared" ca="1" si="183"/>
        <v/>
      </c>
      <c r="AT5830" s="11" t="str">
        <f t="shared" si="184"/>
        <v/>
      </c>
    </row>
    <row r="5831" spans="1:46" x14ac:dyDescent="0.3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11" t="str">
        <f t="shared" ca="1" si="183"/>
        <v/>
      </c>
      <c r="AT5831" s="11" t="str">
        <f t="shared" si="184"/>
        <v/>
      </c>
    </row>
    <row r="5832" spans="1:46" x14ac:dyDescent="0.3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11" t="str">
        <f t="shared" ca="1" si="183"/>
        <v/>
      </c>
      <c r="AT5832" s="11" t="str">
        <f t="shared" si="184"/>
        <v/>
      </c>
    </row>
    <row r="5833" spans="1:46" x14ac:dyDescent="0.3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11" t="str">
        <f t="shared" ca="1" si="183"/>
        <v/>
      </c>
      <c r="AT5833" s="11" t="str">
        <f t="shared" si="184"/>
        <v/>
      </c>
    </row>
    <row r="5834" spans="1:46" x14ac:dyDescent="0.3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11" t="str">
        <f t="shared" ca="1" si="183"/>
        <v/>
      </c>
      <c r="AT5834" s="11" t="str">
        <f t="shared" si="184"/>
        <v/>
      </c>
    </row>
    <row r="5835" spans="1:46" x14ac:dyDescent="0.3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11" t="str">
        <f t="shared" ca="1" si="183"/>
        <v/>
      </c>
      <c r="AT5835" s="11" t="str">
        <f t="shared" si="184"/>
        <v/>
      </c>
    </row>
    <row r="5836" spans="1:46" x14ac:dyDescent="0.3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11" t="str">
        <f t="shared" ca="1" si="183"/>
        <v/>
      </c>
      <c r="AT5836" s="11" t="str">
        <f t="shared" si="184"/>
        <v/>
      </c>
    </row>
    <row r="5837" spans="1:46" x14ac:dyDescent="0.3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11" t="str">
        <f t="shared" ca="1" si="183"/>
        <v/>
      </c>
      <c r="AT5837" s="11" t="str">
        <f t="shared" si="184"/>
        <v/>
      </c>
    </row>
    <row r="5838" spans="1:46" x14ac:dyDescent="0.3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11" t="str">
        <f t="shared" ca="1" si="183"/>
        <v/>
      </c>
      <c r="AT5838" s="11" t="str">
        <f t="shared" si="184"/>
        <v/>
      </c>
    </row>
    <row r="5839" spans="1:46" x14ac:dyDescent="0.3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11" t="str">
        <f t="shared" ca="1" si="183"/>
        <v/>
      </c>
      <c r="AT5839" s="11" t="str">
        <f t="shared" si="184"/>
        <v/>
      </c>
    </row>
    <row r="5840" spans="1:46" x14ac:dyDescent="0.3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11" t="str">
        <f t="shared" ca="1" si="183"/>
        <v/>
      </c>
      <c r="AT5840" s="11" t="str">
        <f t="shared" si="184"/>
        <v/>
      </c>
    </row>
    <row r="5841" spans="1:46" x14ac:dyDescent="0.3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11" t="str">
        <f t="shared" ca="1" si="183"/>
        <v/>
      </c>
      <c r="AT5841" s="11" t="str">
        <f t="shared" si="184"/>
        <v/>
      </c>
    </row>
    <row r="5842" spans="1:46" x14ac:dyDescent="0.3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11" t="str">
        <f t="shared" ca="1" si="183"/>
        <v/>
      </c>
      <c r="AT5842" s="11" t="str">
        <f t="shared" si="184"/>
        <v/>
      </c>
    </row>
    <row r="5843" spans="1:46" x14ac:dyDescent="0.3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11" t="str">
        <f t="shared" ca="1" si="183"/>
        <v/>
      </c>
      <c r="AT5843" s="11" t="str">
        <f t="shared" si="184"/>
        <v/>
      </c>
    </row>
    <row r="5844" spans="1:46" x14ac:dyDescent="0.3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11" t="str">
        <f t="shared" ca="1" si="183"/>
        <v/>
      </c>
      <c r="AT5844" s="11" t="str">
        <f t="shared" si="184"/>
        <v/>
      </c>
    </row>
    <row r="5845" spans="1:46" x14ac:dyDescent="0.3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11" t="str">
        <f t="shared" ca="1" si="183"/>
        <v/>
      </c>
      <c r="AT5845" s="11" t="str">
        <f t="shared" si="184"/>
        <v/>
      </c>
    </row>
    <row r="5846" spans="1:46" x14ac:dyDescent="0.3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11" t="str">
        <f t="shared" ca="1" si="183"/>
        <v/>
      </c>
      <c r="AT5846" s="11" t="str">
        <f t="shared" si="184"/>
        <v/>
      </c>
    </row>
    <row r="5847" spans="1:46" x14ac:dyDescent="0.3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11" t="str">
        <f t="shared" ca="1" si="183"/>
        <v/>
      </c>
      <c r="AT5847" s="11" t="str">
        <f t="shared" si="184"/>
        <v/>
      </c>
    </row>
    <row r="5848" spans="1:46" x14ac:dyDescent="0.3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11" t="str">
        <f t="shared" ca="1" si="183"/>
        <v/>
      </c>
      <c r="AT5848" s="11" t="str">
        <f t="shared" si="184"/>
        <v/>
      </c>
    </row>
    <row r="5849" spans="1:46" x14ac:dyDescent="0.3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11" t="str">
        <f t="shared" ca="1" si="183"/>
        <v/>
      </c>
      <c r="AT5849" s="11" t="str">
        <f t="shared" si="184"/>
        <v/>
      </c>
    </row>
    <row r="5850" spans="1:46" x14ac:dyDescent="0.3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11" t="str">
        <f t="shared" ca="1" si="183"/>
        <v/>
      </c>
      <c r="AT5850" s="11" t="str">
        <f t="shared" si="184"/>
        <v/>
      </c>
    </row>
    <row r="5851" spans="1:46" x14ac:dyDescent="0.3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11" t="str">
        <f t="shared" ca="1" si="183"/>
        <v/>
      </c>
      <c r="AT5851" s="11" t="str">
        <f t="shared" si="184"/>
        <v/>
      </c>
    </row>
    <row r="5852" spans="1:46" x14ac:dyDescent="0.3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11" t="str">
        <f t="shared" ca="1" si="183"/>
        <v/>
      </c>
      <c r="AT5852" s="11" t="str">
        <f t="shared" si="184"/>
        <v/>
      </c>
    </row>
    <row r="5853" spans="1:46" x14ac:dyDescent="0.3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11" t="str">
        <f t="shared" ca="1" si="183"/>
        <v/>
      </c>
      <c r="AT5853" s="11" t="str">
        <f t="shared" si="184"/>
        <v/>
      </c>
    </row>
    <row r="5854" spans="1:46" x14ac:dyDescent="0.3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11" t="str">
        <f t="shared" ca="1" si="183"/>
        <v/>
      </c>
      <c r="AT5854" s="11" t="str">
        <f t="shared" si="184"/>
        <v/>
      </c>
    </row>
    <row r="5855" spans="1:46" x14ac:dyDescent="0.3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11" t="str">
        <f t="shared" ca="1" si="183"/>
        <v/>
      </c>
      <c r="AT5855" s="11" t="str">
        <f t="shared" si="184"/>
        <v/>
      </c>
    </row>
    <row r="5856" spans="1:46" x14ac:dyDescent="0.3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11" t="str">
        <f t="shared" ca="1" si="183"/>
        <v/>
      </c>
      <c r="AT5856" s="11" t="str">
        <f t="shared" si="184"/>
        <v/>
      </c>
    </row>
    <row r="5857" spans="1:46" x14ac:dyDescent="0.3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11" t="str">
        <f t="shared" ca="1" si="183"/>
        <v/>
      </c>
      <c r="AT5857" s="11" t="str">
        <f t="shared" si="184"/>
        <v/>
      </c>
    </row>
    <row r="5858" spans="1:46" x14ac:dyDescent="0.3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11" t="str">
        <f t="shared" ca="1" si="183"/>
        <v/>
      </c>
      <c r="AT5858" s="11" t="str">
        <f t="shared" si="184"/>
        <v/>
      </c>
    </row>
    <row r="5859" spans="1:46" x14ac:dyDescent="0.3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11" t="str">
        <f t="shared" ca="1" si="183"/>
        <v/>
      </c>
      <c r="AT5859" s="11" t="str">
        <f t="shared" si="184"/>
        <v/>
      </c>
    </row>
    <row r="5860" spans="1:46" x14ac:dyDescent="0.3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11" t="str">
        <f t="shared" ca="1" si="183"/>
        <v/>
      </c>
      <c r="AT5860" s="11" t="str">
        <f t="shared" si="184"/>
        <v/>
      </c>
    </row>
    <row r="5861" spans="1:46" x14ac:dyDescent="0.3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11" t="str">
        <f t="shared" ca="1" si="183"/>
        <v/>
      </c>
      <c r="AT5861" s="11" t="str">
        <f t="shared" si="184"/>
        <v/>
      </c>
    </row>
    <row r="5862" spans="1:46" x14ac:dyDescent="0.3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11" t="str">
        <f t="shared" ca="1" si="183"/>
        <v/>
      </c>
      <c r="AT5862" s="11" t="str">
        <f t="shared" si="184"/>
        <v/>
      </c>
    </row>
    <row r="5863" spans="1:46" x14ac:dyDescent="0.3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11" t="str">
        <f t="shared" ca="1" si="183"/>
        <v/>
      </c>
      <c r="AT5863" s="11" t="str">
        <f t="shared" si="184"/>
        <v/>
      </c>
    </row>
    <row r="5864" spans="1:46" x14ac:dyDescent="0.3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11" t="str">
        <f t="shared" ca="1" si="183"/>
        <v/>
      </c>
      <c r="AT5864" s="11" t="str">
        <f t="shared" si="184"/>
        <v/>
      </c>
    </row>
    <row r="5865" spans="1:46" x14ac:dyDescent="0.3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11" t="str">
        <f t="shared" ca="1" si="183"/>
        <v/>
      </c>
      <c r="AT5865" s="11" t="str">
        <f t="shared" si="184"/>
        <v/>
      </c>
    </row>
    <row r="5866" spans="1:46" x14ac:dyDescent="0.3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11" t="str">
        <f t="shared" ca="1" si="183"/>
        <v/>
      </c>
      <c r="AT5866" s="11" t="str">
        <f t="shared" si="184"/>
        <v/>
      </c>
    </row>
    <row r="5867" spans="1:46" x14ac:dyDescent="0.3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11" t="str">
        <f t="shared" ca="1" si="183"/>
        <v/>
      </c>
      <c r="AT5867" s="11" t="str">
        <f t="shared" si="184"/>
        <v/>
      </c>
    </row>
    <row r="5868" spans="1:46" x14ac:dyDescent="0.3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11" t="str">
        <f t="shared" ca="1" si="183"/>
        <v/>
      </c>
      <c r="AT5868" s="11" t="str">
        <f t="shared" si="184"/>
        <v/>
      </c>
    </row>
    <row r="5869" spans="1:46" x14ac:dyDescent="0.3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11" t="str">
        <f t="shared" ca="1" si="183"/>
        <v/>
      </c>
      <c r="AT5869" s="11" t="str">
        <f t="shared" si="184"/>
        <v/>
      </c>
    </row>
    <row r="5870" spans="1:46" x14ac:dyDescent="0.3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11" t="str">
        <f t="shared" ca="1" si="183"/>
        <v/>
      </c>
      <c r="AT5870" s="11" t="str">
        <f t="shared" si="184"/>
        <v/>
      </c>
    </row>
    <row r="5871" spans="1:46" x14ac:dyDescent="0.3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11" t="str">
        <f t="shared" ca="1" si="183"/>
        <v/>
      </c>
      <c r="AT5871" s="11" t="str">
        <f t="shared" si="184"/>
        <v/>
      </c>
    </row>
    <row r="5872" spans="1:46" x14ac:dyDescent="0.3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11" t="str">
        <f t="shared" ca="1" si="183"/>
        <v/>
      </c>
      <c r="AT5872" s="11" t="str">
        <f t="shared" si="184"/>
        <v/>
      </c>
    </row>
    <row r="5873" spans="1:46" x14ac:dyDescent="0.3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11" t="str">
        <f t="shared" ca="1" si="183"/>
        <v/>
      </c>
      <c r="AT5873" s="11" t="str">
        <f t="shared" si="184"/>
        <v/>
      </c>
    </row>
    <row r="5874" spans="1:46" x14ac:dyDescent="0.3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11" t="str">
        <f t="shared" ca="1" si="183"/>
        <v/>
      </c>
      <c r="AT5874" s="11" t="str">
        <f t="shared" si="184"/>
        <v/>
      </c>
    </row>
    <row r="5875" spans="1:46" x14ac:dyDescent="0.3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11" t="str">
        <f t="shared" ca="1" si="183"/>
        <v/>
      </c>
      <c r="AT5875" s="11" t="str">
        <f t="shared" si="184"/>
        <v/>
      </c>
    </row>
    <row r="5876" spans="1:46" x14ac:dyDescent="0.3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11" t="str">
        <f t="shared" ca="1" si="183"/>
        <v/>
      </c>
      <c r="AT5876" s="11" t="str">
        <f t="shared" si="184"/>
        <v/>
      </c>
    </row>
    <row r="5877" spans="1:46" x14ac:dyDescent="0.3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11" t="str">
        <f t="shared" ca="1" si="183"/>
        <v/>
      </c>
      <c r="AT5877" s="11" t="str">
        <f t="shared" si="184"/>
        <v/>
      </c>
    </row>
    <row r="5878" spans="1:46" x14ac:dyDescent="0.3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11" t="str">
        <f t="shared" ca="1" si="183"/>
        <v/>
      </c>
      <c r="AT5878" s="11" t="str">
        <f t="shared" si="184"/>
        <v/>
      </c>
    </row>
    <row r="5879" spans="1:46" x14ac:dyDescent="0.3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11" t="str">
        <f t="shared" ca="1" si="183"/>
        <v/>
      </c>
      <c r="AT5879" s="11" t="str">
        <f t="shared" si="184"/>
        <v/>
      </c>
    </row>
    <row r="5880" spans="1:46" x14ac:dyDescent="0.3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11" t="str">
        <f t="shared" ca="1" si="183"/>
        <v/>
      </c>
      <c r="AT5880" s="11" t="str">
        <f t="shared" si="184"/>
        <v/>
      </c>
    </row>
    <row r="5881" spans="1:46" x14ac:dyDescent="0.3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11" t="str">
        <f t="shared" ca="1" si="183"/>
        <v/>
      </c>
      <c r="AT5881" s="11" t="str">
        <f t="shared" si="184"/>
        <v/>
      </c>
    </row>
    <row r="5882" spans="1:46" x14ac:dyDescent="0.3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11" t="str">
        <f t="shared" ca="1" si="183"/>
        <v/>
      </c>
      <c r="AT5882" s="11" t="str">
        <f t="shared" si="184"/>
        <v/>
      </c>
    </row>
    <row r="5883" spans="1:46" x14ac:dyDescent="0.3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11" t="str">
        <f t="shared" ca="1" si="183"/>
        <v/>
      </c>
      <c r="AT5883" s="11" t="str">
        <f t="shared" si="184"/>
        <v/>
      </c>
    </row>
    <row r="5884" spans="1:46" x14ac:dyDescent="0.3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11" t="str">
        <f t="shared" ca="1" si="183"/>
        <v/>
      </c>
      <c r="AT5884" s="11" t="str">
        <f t="shared" si="184"/>
        <v/>
      </c>
    </row>
    <row r="5885" spans="1:46" x14ac:dyDescent="0.3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11" t="str">
        <f t="shared" ca="1" si="183"/>
        <v/>
      </c>
      <c r="AT5885" s="11" t="str">
        <f t="shared" si="184"/>
        <v/>
      </c>
    </row>
    <row r="5886" spans="1:46" x14ac:dyDescent="0.3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11" t="str">
        <f t="shared" ca="1" si="183"/>
        <v/>
      </c>
      <c r="AT5886" s="11" t="str">
        <f t="shared" si="184"/>
        <v/>
      </c>
    </row>
    <row r="5887" spans="1:46" x14ac:dyDescent="0.3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11" t="str">
        <f t="shared" ca="1" si="183"/>
        <v/>
      </c>
      <c r="AT5887" s="11" t="str">
        <f t="shared" si="184"/>
        <v/>
      </c>
    </row>
    <row r="5888" spans="1:46" x14ac:dyDescent="0.3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11" t="str">
        <f t="shared" ca="1" si="183"/>
        <v/>
      </c>
      <c r="AT5888" s="11" t="str">
        <f t="shared" si="184"/>
        <v/>
      </c>
    </row>
    <row r="5889" spans="1:46" x14ac:dyDescent="0.3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11" t="str">
        <f t="shared" ca="1" si="183"/>
        <v/>
      </c>
      <c r="AT5889" s="11" t="str">
        <f t="shared" si="184"/>
        <v/>
      </c>
    </row>
    <row r="5890" spans="1:46" x14ac:dyDescent="0.3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11" t="str">
        <f t="shared" ca="1" si="183"/>
        <v/>
      </c>
      <c r="AT5890" s="11" t="str">
        <f t="shared" si="184"/>
        <v/>
      </c>
    </row>
    <row r="5891" spans="1:46" x14ac:dyDescent="0.3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11" t="str">
        <f t="shared" ca="1" si="183"/>
        <v/>
      </c>
      <c r="AT5891" s="11" t="str">
        <f t="shared" si="184"/>
        <v/>
      </c>
    </row>
    <row r="5892" spans="1:46" x14ac:dyDescent="0.3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11" t="str">
        <f t="shared" ca="1" si="183"/>
        <v/>
      </c>
      <c r="AT5892" s="11" t="str">
        <f t="shared" si="184"/>
        <v/>
      </c>
    </row>
    <row r="5893" spans="1:46" x14ac:dyDescent="0.3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11" t="str">
        <f t="shared" ref="AS5893:AS5956" ca="1" si="185">IF(D5893="","",IF(I5893="","Não se aplica",IF(AND(L5893="",N5893="",TODAY()&gt;K5893*1),"Sim",IF(AND(L5893="",N5893*1&gt;K5893*1),"Sim",IF(L5893*1&lt;=K5893*1,"Não",IF(OR(AND(L5893*1="",TODAY()&gt;K5893*1),L5893*1&gt;K5893*1,N5893*1&gt;K5893*1),"Sim","Não"))))))</f>
        <v/>
      </c>
      <c r="AT5893" s="11" t="str">
        <f t="shared" ref="AT5893:AT5956" si="186">IF(D5893="","",IF(I5893="","Não se aplica",IF(N5893="","Não",IF(N5893*1&lt;L5893*1,"Sim",IF(L5893*1&gt;0,"Não",IF(N5893="","Não",IF(AND(L5893="",N5893*1&gt;0),"Sim",IF(N5893*1&gt;L5893*1,"Não","Sim"))))))))</f>
        <v/>
      </c>
    </row>
    <row r="5894" spans="1:46" x14ac:dyDescent="0.3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11" t="str">
        <f t="shared" ca="1" si="185"/>
        <v/>
      </c>
      <c r="AT5894" s="11" t="str">
        <f t="shared" si="186"/>
        <v/>
      </c>
    </row>
    <row r="5895" spans="1:46" x14ac:dyDescent="0.3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11" t="str">
        <f t="shared" ca="1" si="185"/>
        <v/>
      </c>
      <c r="AT5895" s="11" t="str">
        <f t="shared" si="186"/>
        <v/>
      </c>
    </row>
    <row r="5896" spans="1:46" x14ac:dyDescent="0.3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11" t="str">
        <f t="shared" ca="1" si="185"/>
        <v/>
      </c>
      <c r="AT5896" s="11" t="str">
        <f t="shared" si="186"/>
        <v/>
      </c>
    </row>
    <row r="5897" spans="1:46" x14ac:dyDescent="0.3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11" t="str">
        <f t="shared" ca="1" si="185"/>
        <v/>
      </c>
      <c r="AT5897" s="11" t="str">
        <f t="shared" si="186"/>
        <v/>
      </c>
    </row>
    <row r="5898" spans="1:46" x14ac:dyDescent="0.3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11" t="str">
        <f t="shared" ca="1" si="185"/>
        <v/>
      </c>
      <c r="AT5898" s="11" t="str">
        <f t="shared" si="186"/>
        <v/>
      </c>
    </row>
    <row r="5899" spans="1:46" x14ac:dyDescent="0.3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11" t="str">
        <f t="shared" ca="1" si="185"/>
        <v/>
      </c>
      <c r="AT5899" s="11" t="str">
        <f t="shared" si="186"/>
        <v/>
      </c>
    </row>
    <row r="5900" spans="1:46" x14ac:dyDescent="0.3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11" t="str">
        <f t="shared" ca="1" si="185"/>
        <v/>
      </c>
      <c r="AT5900" s="11" t="str">
        <f t="shared" si="186"/>
        <v/>
      </c>
    </row>
    <row r="5901" spans="1:46" x14ac:dyDescent="0.3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11" t="str">
        <f t="shared" ca="1" si="185"/>
        <v/>
      </c>
      <c r="AT5901" s="11" t="str">
        <f t="shared" si="186"/>
        <v/>
      </c>
    </row>
    <row r="5902" spans="1:46" x14ac:dyDescent="0.3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11" t="str">
        <f t="shared" ca="1" si="185"/>
        <v/>
      </c>
      <c r="AT5902" s="11" t="str">
        <f t="shared" si="186"/>
        <v/>
      </c>
    </row>
    <row r="5903" spans="1:46" x14ac:dyDescent="0.3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11" t="str">
        <f t="shared" ca="1" si="185"/>
        <v/>
      </c>
      <c r="AT5903" s="11" t="str">
        <f t="shared" si="186"/>
        <v/>
      </c>
    </row>
    <row r="5904" spans="1:46" x14ac:dyDescent="0.3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11" t="str">
        <f t="shared" ca="1" si="185"/>
        <v/>
      </c>
      <c r="AT5904" s="11" t="str">
        <f t="shared" si="186"/>
        <v/>
      </c>
    </row>
    <row r="5905" spans="1:46" x14ac:dyDescent="0.3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11" t="str">
        <f t="shared" ca="1" si="185"/>
        <v/>
      </c>
      <c r="AT5905" s="11" t="str">
        <f t="shared" si="186"/>
        <v/>
      </c>
    </row>
    <row r="5906" spans="1:46" x14ac:dyDescent="0.3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11" t="str">
        <f t="shared" ca="1" si="185"/>
        <v/>
      </c>
      <c r="AT5906" s="11" t="str">
        <f t="shared" si="186"/>
        <v/>
      </c>
    </row>
    <row r="5907" spans="1:46" x14ac:dyDescent="0.3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11" t="str">
        <f t="shared" ca="1" si="185"/>
        <v/>
      </c>
      <c r="AT5907" s="11" t="str">
        <f t="shared" si="186"/>
        <v/>
      </c>
    </row>
    <row r="5908" spans="1:46" x14ac:dyDescent="0.3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11" t="str">
        <f t="shared" ca="1" si="185"/>
        <v/>
      </c>
      <c r="AT5908" s="11" t="str">
        <f t="shared" si="186"/>
        <v/>
      </c>
    </row>
    <row r="5909" spans="1:46" x14ac:dyDescent="0.3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11" t="str">
        <f t="shared" ca="1" si="185"/>
        <v/>
      </c>
      <c r="AT5909" s="11" t="str">
        <f t="shared" si="186"/>
        <v/>
      </c>
    </row>
    <row r="5910" spans="1:46" x14ac:dyDescent="0.3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11" t="str">
        <f t="shared" ca="1" si="185"/>
        <v/>
      </c>
      <c r="AT5910" s="11" t="str">
        <f t="shared" si="186"/>
        <v/>
      </c>
    </row>
    <row r="5911" spans="1:46" x14ac:dyDescent="0.3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11" t="str">
        <f t="shared" ca="1" si="185"/>
        <v/>
      </c>
      <c r="AT5911" s="11" t="str">
        <f t="shared" si="186"/>
        <v/>
      </c>
    </row>
    <row r="5912" spans="1:46" x14ac:dyDescent="0.3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11" t="str">
        <f t="shared" ca="1" si="185"/>
        <v/>
      </c>
      <c r="AT5912" s="11" t="str">
        <f t="shared" si="186"/>
        <v/>
      </c>
    </row>
    <row r="5913" spans="1:46" x14ac:dyDescent="0.3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11" t="str">
        <f t="shared" ca="1" si="185"/>
        <v/>
      </c>
      <c r="AT5913" s="11" t="str">
        <f t="shared" si="186"/>
        <v/>
      </c>
    </row>
    <row r="5914" spans="1:46" x14ac:dyDescent="0.3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11" t="str">
        <f t="shared" ca="1" si="185"/>
        <v/>
      </c>
      <c r="AT5914" s="11" t="str">
        <f t="shared" si="186"/>
        <v/>
      </c>
    </row>
    <row r="5915" spans="1:46" x14ac:dyDescent="0.3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11" t="str">
        <f t="shared" ca="1" si="185"/>
        <v/>
      </c>
      <c r="AT5915" s="11" t="str">
        <f t="shared" si="186"/>
        <v/>
      </c>
    </row>
    <row r="5916" spans="1:46" x14ac:dyDescent="0.3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11" t="str">
        <f t="shared" ca="1" si="185"/>
        <v/>
      </c>
      <c r="AT5916" s="11" t="str">
        <f t="shared" si="186"/>
        <v/>
      </c>
    </row>
    <row r="5917" spans="1:46" x14ac:dyDescent="0.3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11" t="str">
        <f t="shared" ca="1" si="185"/>
        <v/>
      </c>
      <c r="AT5917" s="11" t="str">
        <f t="shared" si="186"/>
        <v/>
      </c>
    </row>
    <row r="5918" spans="1:46" x14ac:dyDescent="0.3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11" t="str">
        <f t="shared" ca="1" si="185"/>
        <v/>
      </c>
      <c r="AT5918" s="11" t="str">
        <f t="shared" si="186"/>
        <v/>
      </c>
    </row>
    <row r="5919" spans="1:46" x14ac:dyDescent="0.3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11" t="str">
        <f t="shared" ca="1" si="185"/>
        <v/>
      </c>
      <c r="AT5919" s="11" t="str">
        <f t="shared" si="186"/>
        <v/>
      </c>
    </row>
    <row r="5920" spans="1:46" x14ac:dyDescent="0.3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11" t="str">
        <f t="shared" ca="1" si="185"/>
        <v/>
      </c>
      <c r="AT5920" s="11" t="str">
        <f t="shared" si="186"/>
        <v/>
      </c>
    </row>
    <row r="5921" spans="1:46" x14ac:dyDescent="0.3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11" t="str">
        <f t="shared" ca="1" si="185"/>
        <v/>
      </c>
      <c r="AT5921" s="11" t="str">
        <f t="shared" si="186"/>
        <v/>
      </c>
    </row>
    <row r="5922" spans="1:46" x14ac:dyDescent="0.3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11" t="str">
        <f t="shared" ca="1" si="185"/>
        <v/>
      </c>
      <c r="AT5922" s="11" t="str">
        <f t="shared" si="186"/>
        <v/>
      </c>
    </row>
    <row r="5923" spans="1:46" x14ac:dyDescent="0.3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11" t="str">
        <f t="shared" ca="1" si="185"/>
        <v/>
      </c>
      <c r="AT5923" s="11" t="str">
        <f t="shared" si="186"/>
        <v/>
      </c>
    </row>
    <row r="5924" spans="1:46" x14ac:dyDescent="0.3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11" t="str">
        <f t="shared" ca="1" si="185"/>
        <v/>
      </c>
      <c r="AT5924" s="11" t="str">
        <f t="shared" si="186"/>
        <v/>
      </c>
    </row>
    <row r="5925" spans="1:46" x14ac:dyDescent="0.3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11" t="str">
        <f t="shared" ca="1" si="185"/>
        <v/>
      </c>
      <c r="AT5925" s="11" t="str">
        <f t="shared" si="186"/>
        <v/>
      </c>
    </row>
    <row r="5926" spans="1:46" x14ac:dyDescent="0.3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11" t="str">
        <f t="shared" ca="1" si="185"/>
        <v/>
      </c>
      <c r="AT5926" s="11" t="str">
        <f t="shared" si="186"/>
        <v/>
      </c>
    </row>
    <row r="5927" spans="1:46" x14ac:dyDescent="0.3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11" t="str">
        <f t="shared" ca="1" si="185"/>
        <v/>
      </c>
      <c r="AT5927" s="11" t="str">
        <f t="shared" si="186"/>
        <v/>
      </c>
    </row>
    <row r="5928" spans="1:46" x14ac:dyDescent="0.3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11" t="str">
        <f t="shared" ca="1" si="185"/>
        <v/>
      </c>
      <c r="AT5928" s="11" t="str">
        <f t="shared" si="186"/>
        <v/>
      </c>
    </row>
    <row r="5929" spans="1:46" x14ac:dyDescent="0.3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11" t="str">
        <f t="shared" ca="1" si="185"/>
        <v/>
      </c>
      <c r="AT5929" s="11" t="str">
        <f t="shared" si="186"/>
        <v/>
      </c>
    </row>
    <row r="5930" spans="1:46" x14ac:dyDescent="0.3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11" t="str">
        <f t="shared" ca="1" si="185"/>
        <v/>
      </c>
      <c r="AT5930" s="11" t="str">
        <f t="shared" si="186"/>
        <v/>
      </c>
    </row>
    <row r="5931" spans="1:46" x14ac:dyDescent="0.3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11" t="str">
        <f t="shared" ca="1" si="185"/>
        <v/>
      </c>
      <c r="AT5931" s="11" t="str">
        <f t="shared" si="186"/>
        <v/>
      </c>
    </row>
    <row r="5932" spans="1:46" x14ac:dyDescent="0.3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11" t="str">
        <f t="shared" ca="1" si="185"/>
        <v/>
      </c>
      <c r="AT5932" s="11" t="str">
        <f t="shared" si="186"/>
        <v/>
      </c>
    </row>
    <row r="5933" spans="1:46" x14ac:dyDescent="0.3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11" t="str">
        <f t="shared" ca="1" si="185"/>
        <v/>
      </c>
      <c r="AT5933" s="11" t="str">
        <f t="shared" si="186"/>
        <v/>
      </c>
    </row>
    <row r="5934" spans="1:46" x14ac:dyDescent="0.3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11" t="str">
        <f t="shared" ca="1" si="185"/>
        <v/>
      </c>
      <c r="AT5934" s="11" t="str">
        <f t="shared" si="186"/>
        <v/>
      </c>
    </row>
    <row r="5935" spans="1:46" x14ac:dyDescent="0.3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11" t="str">
        <f t="shared" ca="1" si="185"/>
        <v/>
      </c>
      <c r="AT5935" s="11" t="str">
        <f t="shared" si="186"/>
        <v/>
      </c>
    </row>
    <row r="5936" spans="1:46" x14ac:dyDescent="0.3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11" t="str">
        <f t="shared" ca="1" si="185"/>
        <v/>
      </c>
      <c r="AT5936" s="11" t="str">
        <f t="shared" si="186"/>
        <v/>
      </c>
    </row>
    <row r="5937" spans="1:46" x14ac:dyDescent="0.3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11" t="str">
        <f t="shared" ca="1" si="185"/>
        <v/>
      </c>
      <c r="AT5937" s="11" t="str">
        <f t="shared" si="186"/>
        <v/>
      </c>
    </row>
    <row r="5938" spans="1:46" x14ac:dyDescent="0.3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11" t="str">
        <f t="shared" ca="1" si="185"/>
        <v/>
      </c>
      <c r="AT5938" s="11" t="str">
        <f t="shared" si="186"/>
        <v/>
      </c>
    </row>
    <row r="5939" spans="1:46" x14ac:dyDescent="0.3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11" t="str">
        <f t="shared" ca="1" si="185"/>
        <v/>
      </c>
      <c r="AT5939" s="11" t="str">
        <f t="shared" si="186"/>
        <v/>
      </c>
    </row>
    <row r="5940" spans="1:46" x14ac:dyDescent="0.3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11" t="str">
        <f t="shared" ca="1" si="185"/>
        <v/>
      </c>
      <c r="AT5940" s="11" t="str">
        <f t="shared" si="186"/>
        <v/>
      </c>
    </row>
    <row r="5941" spans="1:46" x14ac:dyDescent="0.3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11" t="str">
        <f t="shared" ca="1" si="185"/>
        <v/>
      </c>
      <c r="AT5941" s="11" t="str">
        <f t="shared" si="186"/>
        <v/>
      </c>
    </row>
    <row r="5942" spans="1:46" x14ac:dyDescent="0.3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11" t="str">
        <f t="shared" ca="1" si="185"/>
        <v/>
      </c>
      <c r="AT5942" s="11" t="str">
        <f t="shared" si="186"/>
        <v/>
      </c>
    </row>
    <row r="5943" spans="1:46" x14ac:dyDescent="0.3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11" t="str">
        <f t="shared" ca="1" si="185"/>
        <v/>
      </c>
      <c r="AT5943" s="11" t="str">
        <f t="shared" si="186"/>
        <v/>
      </c>
    </row>
    <row r="5944" spans="1:46" x14ac:dyDescent="0.3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11" t="str">
        <f t="shared" ca="1" si="185"/>
        <v/>
      </c>
      <c r="AT5944" s="11" t="str">
        <f t="shared" si="186"/>
        <v/>
      </c>
    </row>
    <row r="5945" spans="1:46" x14ac:dyDescent="0.3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11" t="str">
        <f t="shared" ca="1" si="185"/>
        <v/>
      </c>
      <c r="AT5945" s="11" t="str">
        <f t="shared" si="186"/>
        <v/>
      </c>
    </row>
    <row r="5946" spans="1:46" x14ac:dyDescent="0.3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11" t="str">
        <f t="shared" ca="1" si="185"/>
        <v/>
      </c>
      <c r="AT5946" s="11" t="str">
        <f t="shared" si="186"/>
        <v/>
      </c>
    </row>
    <row r="5947" spans="1:46" x14ac:dyDescent="0.3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11" t="str">
        <f t="shared" ca="1" si="185"/>
        <v/>
      </c>
      <c r="AT5947" s="11" t="str">
        <f t="shared" si="186"/>
        <v/>
      </c>
    </row>
    <row r="5948" spans="1:46" x14ac:dyDescent="0.3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11" t="str">
        <f t="shared" ca="1" si="185"/>
        <v/>
      </c>
      <c r="AT5948" s="11" t="str">
        <f t="shared" si="186"/>
        <v/>
      </c>
    </row>
    <row r="5949" spans="1:46" x14ac:dyDescent="0.3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11" t="str">
        <f t="shared" ca="1" si="185"/>
        <v/>
      </c>
      <c r="AT5949" s="11" t="str">
        <f t="shared" si="186"/>
        <v/>
      </c>
    </row>
    <row r="5950" spans="1:46" x14ac:dyDescent="0.3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11" t="str">
        <f t="shared" ca="1" si="185"/>
        <v/>
      </c>
      <c r="AT5950" s="11" t="str">
        <f t="shared" si="186"/>
        <v/>
      </c>
    </row>
    <row r="5951" spans="1:46" x14ac:dyDescent="0.3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11" t="str">
        <f t="shared" ca="1" si="185"/>
        <v/>
      </c>
      <c r="AT5951" s="11" t="str">
        <f t="shared" si="186"/>
        <v/>
      </c>
    </row>
    <row r="5952" spans="1:46" x14ac:dyDescent="0.3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11" t="str">
        <f t="shared" ca="1" si="185"/>
        <v/>
      </c>
      <c r="AT5952" s="11" t="str">
        <f t="shared" si="186"/>
        <v/>
      </c>
    </row>
    <row r="5953" spans="1:46" x14ac:dyDescent="0.3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11" t="str">
        <f t="shared" ca="1" si="185"/>
        <v/>
      </c>
      <c r="AT5953" s="11" t="str">
        <f t="shared" si="186"/>
        <v/>
      </c>
    </row>
    <row r="5954" spans="1:46" x14ac:dyDescent="0.3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11" t="str">
        <f t="shared" ca="1" si="185"/>
        <v/>
      </c>
      <c r="AT5954" s="11" t="str">
        <f t="shared" si="186"/>
        <v/>
      </c>
    </row>
    <row r="5955" spans="1:46" x14ac:dyDescent="0.3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11" t="str">
        <f t="shared" ca="1" si="185"/>
        <v/>
      </c>
      <c r="AT5955" s="11" t="str">
        <f t="shared" si="186"/>
        <v/>
      </c>
    </row>
    <row r="5956" spans="1:46" x14ac:dyDescent="0.3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11" t="str">
        <f t="shared" ca="1" si="185"/>
        <v/>
      </c>
      <c r="AT5956" s="11" t="str">
        <f t="shared" si="186"/>
        <v/>
      </c>
    </row>
    <row r="5957" spans="1:46" x14ac:dyDescent="0.3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11" t="str">
        <f t="shared" ref="AS5957:AS6020" ca="1" si="187">IF(D5957="","",IF(I5957="","Não se aplica",IF(AND(L5957="",N5957="",TODAY()&gt;K5957*1),"Sim",IF(AND(L5957="",N5957*1&gt;K5957*1),"Sim",IF(L5957*1&lt;=K5957*1,"Não",IF(OR(AND(L5957*1="",TODAY()&gt;K5957*1),L5957*1&gt;K5957*1,N5957*1&gt;K5957*1),"Sim","Não"))))))</f>
        <v/>
      </c>
      <c r="AT5957" s="11" t="str">
        <f t="shared" ref="AT5957:AT6020" si="188">IF(D5957="","",IF(I5957="","Não se aplica",IF(N5957="","Não",IF(N5957*1&lt;L5957*1,"Sim",IF(L5957*1&gt;0,"Não",IF(N5957="","Não",IF(AND(L5957="",N5957*1&gt;0),"Sim",IF(N5957*1&gt;L5957*1,"Não","Sim"))))))))</f>
        <v/>
      </c>
    </row>
    <row r="5958" spans="1:46" x14ac:dyDescent="0.3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11" t="str">
        <f t="shared" ca="1" si="187"/>
        <v/>
      </c>
      <c r="AT5958" s="11" t="str">
        <f t="shared" si="188"/>
        <v/>
      </c>
    </row>
    <row r="5959" spans="1:46" x14ac:dyDescent="0.3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11" t="str">
        <f t="shared" ca="1" si="187"/>
        <v/>
      </c>
      <c r="AT5959" s="11" t="str">
        <f t="shared" si="188"/>
        <v/>
      </c>
    </row>
    <row r="5960" spans="1:46" x14ac:dyDescent="0.3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11" t="str">
        <f t="shared" ca="1" si="187"/>
        <v/>
      </c>
      <c r="AT5960" s="11" t="str">
        <f t="shared" si="188"/>
        <v/>
      </c>
    </row>
    <row r="5961" spans="1:46" x14ac:dyDescent="0.3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11" t="str">
        <f t="shared" ca="1" si="187"/>
        <v/>
      </c>
      <c r="AT5961" s="11" t="str">
        <f t="shared" si="188"/>
        <v/>
      </c>
    </row>
    <row r="5962" spans="1:46" x14ac:dyDescent="0.3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11" t="str">
        <f t="shared" ca="1" si="187"/>
        <v/>
      </c>
      <c r="AT5962" s="11" t="str">
        <f t="shared" si="188"/>
        <v/>
      </c>
    </row>
    <row r="5963" spans="1:46" x14ac:dyDescent="0.3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11" t="str">
        <f t="shared" ca="1" si="187"/>
        <v/>
      </c>
      <c r="AT5963" s="11" t="str">
        <f t="shared" si="188"/>
        <v/>
      </c>
    </row>
    <row r="5964" spans="1:46" x14ac:dyDescent="0.3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11" t="str">
        <f t="shared" ca="1" si="187"/>
        <v/>
      </c>
      <c r="AT5964" s="11" t="str">
        <f t="shared" si="188"/>
        <v/>
      </c>
    </row>
    <row r="5965" spans="1:46" x14ac:dyDescent="0.3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11" t="str">
        <f t="shared" ca="1" si="187"/>
        <v/>
      </c>
      <c r="AT5965" s="11" t="str">
        <f t="shared" si="188"/>
        <v/>
      </c>
    </row>
    <row r="5966" spans="1:46" x14ac:dyDescent="0.3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11" t="str">
        <f t="shared" ca="1" si="187"/>
        <v/>
      </c>
      <c r="AT5966" s="11" t="str">
        <f t="shared" si="188"/>
        <v/>
      </c>
    </row>
    <row r="5967" spans="1:46" x14ac:dyDescent="0.3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11" t="str">
        <f t="shared" ca="1" si="187"/>
        <v/>
      </c>
      <c r="AT5967" s="11" t="str">
        <f t="shared" si="188"/>
        <v/>
      </c>
    </row>
    <row r="5968" spans="1:46" x14ac:dyDescent="0.3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11" t="str">
        <f t="shared" ca="1" si="187"/>
        <v/>
      </c>
      <c r="AT5968" s="11" t="str">
        <f t="shared" si="188"/>
        <v/>
      </c>
    </row>
    <row r="5969" spans="1:46" x14ac:dyDescent="0.3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11" t="str">
        <f t="shared" ca="1" si="187"/>
        <v/>
      </c>
      <c r="AT5969" s="11" t="str">
        <f t="shared" si="188"/>
        <v/>
      </c>
    </row>
    <row r="5970" spans="1:46" x14ac:dyDescent="0.3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11" t="str">
        <f t="shared" ca="1" si="187"/>
        <v/>
      </c>
      <c r="AT5970" s="11" t="str">
        <f t="shared" si="188"/>
        <v/>
      </c>
    </row>
    <row r="5971" spans="1:46" x14ac:dyDescent="0.3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11" t="str">
        <f t="shared" ca="1" si="187"/>
        <v/>
      </c>
      <c r="AT5971" s="11" t="str">
        <f t="shared" si="188"/>
        <v/>
      </c>
    </row>
    <row r="5972" spans="1:46" x14ac:dyDescent="0.3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11" t="str">
        <f t="shared" ca="1" si="187"/>
        <v/>
      </c>
      <c r="AT5972" s="11" t="str">
        <f t="shared" si="188"/>
        <v/>
      </c>
    </row>
    <row r="5973" spans="1:46" x14ac:dyDescent="0.3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11" t="str">
        <f t="shared" ca="1" si="187"/>
        <v/>
      </c>
      <c r="AT5973" s="11" t="str">
        <f t="shared" si="188"/>
        <v/>
      </c>
    </row>
    <row r="5974" spans="1:46" x14ac:dyDescent="0.3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11" t="str">
        <f t="shared" ca="1" si="187"/>
        <v/>
      </c>
      <c r="AT5974" s="11" t="str">
        <f t="shared" si="188"/>
        <v/>
      </c>
    </row>
    <row r="5975" spans="1:46" x14ac:dyDescent="0.3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11" t="str">
        <f t="shared" ca="1" si="187"/>
        <v/>
      </c>
      <c r="AT5975" s="11" t="str">
        <f t="shared" si="188"/>
        <v/>
      </c>
    </row>
    <row r="5976" spans="1:46" x14ac:dyDescent="0.3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11" t="str">
        <f t="shared" ca="1" si="187"/>
        <v/>
      </c>
      <c r="AT5976" s="11" t="str">
        <f t="shared" si="188"/>
        <v/>
      </c>
    </row>
    <row r="5977" spans="1:46" x14ac:dyDescent="0.3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11" t="str">
        <f t="shared" ca="1" si="187"/>
        <v/>
      </c>
      <c r="AT5977" s="11" t="str">
        <f t="shared" si="188"/>
        <v/>
      </c>
    </row>
    <row r="5978" spans="1:46" x14ac:dyDescent="0.3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11" t="str">
        <f t="shared" ca="1" si="187"/>
        <v/>
      </c>
      <c r="AT5978" s="11" t="str">
        <f t="shared" si="188"/>
        <v/>
      </c>
    </row>
    <row r="5979" spans="1:46" x14ac:dyDescent="0.3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11" t="str">
        <f t="shared" ca="1" si="187"/>
        <v/>
      </c>
      <c r="AT5979" s="11" t="str">
        <f t="shared" si="188"/>
        <v/>
      </c>
    </row>
    <row r="5980" spans="1:46" x14ac:dyDescent="0.3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11" t="str">
        <f t="shared" ca="1" si="187"/>
        <v/>
      </c>
      <c r="AT5980" s="11" t="str">
        <f t="shared" si="188"/>
        <v/>
      </c>
    </row>
    <row r="5981" spans="1:46" x14ac:dyDescent="0.3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11" t="str">
        <f t="shared" ca="1" si="187"/>
        <v/>
      </c>
      <c r="AT5981" s="11" t="str">
        <f t="shared" si="188"/>
        <v/>
      </c>
    </row>
    <row r="5982" spans="1:46" x14ac:dyDescent="0.3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11" t="str">
        <f t="shared" ca="1" si="187"/>
        <v/>
      </c>
      <c r="AT5982" s="11" t="str">
        <f t="shared" si="188"/>
        <v/>
      </c>
    </row>
    <row r="5983" spans="1:46" x14ac:dyDescent="0.3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11" t="str">
        <f t="shared" ca="1" si="187"/>
        <v/>
      </c>
      <c r="AT5983" s="11" t="str">
        <f t="shared" si="188"/>
        <v/>
      </c>
    </row>
    <row r="5984" spans="1:46" x14ac:dyDescent="0.3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11" t="str">
        <f t="shared" ca="1" si="187"/>
        <v/>
      </c>
      <c r="AT5984" s="11" t="str">
        <f t="shared" si="188"/>
        <v/>
      </c>
    </row>
    <row r="5985" spans="1:46" x14ac:dyDescent="0.3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11" t="str">
        <f t="shared" ca="1" si="187"/>
        <v/>
      </c>
      <c r="AT5985" s="11" t="str">
        <f t="shared" si="188"/>
        <v/>
      </c>
    </row>
    <row r="5986" spans="1:46" x14ac:dyDescent="0.3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11" t="str">
        <f t="shared" ca="1" si="187"/>
        <v/>
      </c>
      <c r="AT5986" s="11" t="str">
        <f t="shared" si="188"/>
        <v/>
      </c>
    </row>
    <row r="5987" spans="1:46" x14ac:dyDescent="0.3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11" t="str">
        <f t="shared" ca="1" si="187"/>
        <v/>
      </c>
      <c r="AT5987" s="11" t="str">
        <f t="shared" si="188"/>
        <v/>
      </c>
    </row>
    <row r="5988" spans="1:46" x14ac:dyDescent="0.3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11" t="str">
        <f t="shared" ca="1" si="187"/>
        <v/>
      </c>
      <c r="AT5988" s="11" t="str">
        <f t="shared" si="188"/>
        <v/>
      </c>
    </row>
    <row r="5989" spans="1:46" x14ac:dyDescent="0.3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11" t="str">
        <f t="shared" ca="1" si="187"/>
        <v/>
      </c>
      <c r="AT5989" s="11" t="str">
        <f t="shared" si="188"/>
        <v/>
      </c>
    </row>
    <row r="5990" spans="1:46" x14ac:dyDescent="0.3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11" t="str">
        <f t="shared" ca="1" si="187"/>
        <v/>
      </c>
      <c r="AT5990" s="11" t="str">
        <f t="shared" si="188"/>
        <v/>
      </c>
    </row>
    <row r="5991" spans="1:46" x14ac:dyDescent="0.3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11" t="str">
        <f t="shared" ca="1" si="187"/>
        <v/>
      </c>
      <c r="AT5991" s="11" t="str">
        <f t="shared" si="188"/>
        <v/>
      </c>
    </row>
    <row r="5992" spans="1:46" x14ac:dyDescent="0.3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11" t="str">
        <f t="shared" ca="1" si="187"/>
        <v/>
      </c>
      <c r="AT5992" s="11" t="str">
        <f t="shared" si="188"/>
        <v/>
      </c>
    </row>
    <row r="5993" spans="1:46" x14ac:dyDescent="0.3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11" t="str">
        <f t="shared" ca="1" si="187"/>
        <v/>
      </c>
      <c r="AT5993" s="11" t="str">
        <f t="shared" si="188"/>
        <v/>
      </c>
    </row>
    <row r="5994" spans="1:46" x14ac:dyDescent="0.3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11" t="str">
        <f t="shared" ca="1" si="187"/>
        <v/>
      </c>
      <c r="AT5994" s="11" t="str">
        <f t="shared" si="188"/>
        <v/>
      </c>
    </row>
    <row r="5995" spans="1:46" x14ac:dyDescent="0.3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11" t="str">
        <f t="shared" ca="1" si="187"/>
        <v/>
      </c>
      <c r="AT5995" s="11" t="str">
        <f t="shared" si="188"/>
        <v/>
      </c>
    </row>
    <row r="5996" spans="1:46" x14ac:dyDescent="0.3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11" t="str">
        <f t="shared" ca="1" si="187"/>
        <v/>
      </c>
      <c r="AT5996" s="11" t="str">
        <f t="shared" si="188"/>
        <v/>
      </c>
    </row>
    <row r="5997" spans="1:46" x14ac:dyDescent="0.3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11" t="str">
        <f t="shared" ca="1" si="187"/>
        <v/>
      </c>
      <c r="AT5997" s="11" t="str">
        <f t="shared" si="188"/>
        <v/>
      </c>
    </row>
    <row r="5998" spans="1:46" x14ac:dyDescent="0.3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11" t="str">
        <f t="shared" ca="1" si="187"/>
        <v/>
      </c>
      <c r="AT5998" s="11" t="str">
        <f t="shared" si="188"/>
        <v/>
      </c>
    </row>
    <row r="5999" spans="1:46" x14ac:dyDescent="0.3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11" t="str">
        <f t="shared" ca="1" si="187"/>
        <v/>
      </c>
      <c r="AT5999" s="11" t="str">
        <f t="shared" si="188"/>
        <v/>
      </c>
    </row>
    <row r="6000" spans="1:46" x14ac:dyDescent="0.3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11" t="str">
        <f t="shared" ca="1" si="187"/>
        <v/>
      </c>
      <c r="AT6000" s="11" t="str">
        <f t="shared" si="188"/>
        <v/>
      </c>
    </row>
    <row r="6001" spans="1:46" x14ac:dyDescent="0.3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11" t="str">
        <f t="shared" ca="1" si="187"/>
        <v/>
      </c>
      <c r="AT6001" s="11" t="str">
        <f t="shared" si="188"/>
        <v/>
      </c>
    </row>
    <row r="6002" spans="1:46" x14ac:dyDescent="0.3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11" t="str">
        <f t="shared" ca="1" si="187"/>
        <v/>
      </c>
      <c r="AT6002" s="11" t="str">
        <f t="shared" si="188"/>
        <v/>
      </c>
    </row>
    <row r="6003" spans="1:46" x14ac:dyDescent="0.3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11" t="str">
        <f t="shared" ca="1" si="187"/>
        <v/>
      </c>
      <c r="AT6003" s="11" t="str">
        <f t="shared" si="188"/>
        <v/>
      </c>
    </row>
    <row r="6004" spans="1:46" x14ac:dyDescent="0.3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11" t="str">
        <f t="shared" ca="1" si="187"/>
        <v/>
      </c>
      <c r="AT6004" s="11" t="str">
        <f t="shared" si="188"/>
        <v/>
      </c>
    </row>
    <row r="6005" spans="1:46" x14ac:dyDescent="0.3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11" t="str">
        <f t="shared" ca="1" si="187"/>
        <v/>
      </c>
      <c r="AT6005" s="11" t="str">
        <f t="shared" si="188"/>
        <v/>
      </c>
    </row>
    <row r="6006" spans="1:46" x14ac:dyDescent="0.3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11" t="str">
        <f t="shared" ca="1" si="187"/>
        <v/>
      </c>
      <c r="AT6006" s="11" t="str">
        <f t="shared" si="188"/>
        <v/>
      </c>
    </row>
    <row r="6007" spans="1:46" x14ac:dyDescent="0.3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11" t="str">
        <f t="shared" ca="1" si="187"/>
        <v/>
      </c>
      <c r="AT6007" s="11" t="str">
        <f t="shared" si="188"/>
        <v/>
      </c>
    </row>
    <row r="6008" spans="1:46" x14ac:dyDescent="0.3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11" t="str">
        <f t="shared" ca="1" si="187"/>
        <v/>
      </c>
      <c r="AT6008" s="11" t="str">
        <f t="shared" si="188"/>
        <v/>
      </c>
    </row>
    <row r="6009" spans="1:46" x14ac:dyDescent="0.3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11" t="str">
        <f t="shared" ca="1" si="187"/>
        <v/>
      </c>
      <c r="AT6009" s="11" t="str">
        <f t="shared" si="188"/>
        <v/>
      </c>
    </row>
    <row r="6010" spans="1:46" x14ac:dyDescent="0.3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11" t="str">
        <f t="shared" ca="1" si="187"/>
        <v/>
      </c>
      <c r="AT6010" s="11" t="str">
        <f t="shared" si="188"/>
        <v/>
      </c>
    </row>
    <row r="6011" spans="1:46" x14ac:dyDescent="0.3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11" t="str">
        <f t="shared" ca="1" si="187"/>
        <v/>
      </c>
      <c r="AT6011" s="11" t="str">
        <f t="shared" si="188"/>
        <v/>
      </c>
    </row>
    <row r="6012" spans="1:46" x14ac:dyDescent="0.3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11" t="str">
        <f t="shared" ca="1" si="187"/>
        <v/>
      </c>
      <c r="AT6012" s="11" t="str">
        <f t="shared" si="188"/>
        <v/>
      </c>
    </row>
    <row r="6013" spans="1:46" x14ac:dyDescent="0.3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11" t="str">
        <f t="shared" ca="1" si="187"/>
        <v/>
      </c>
      <c r="AT6013" s="11" t="str">
        <f t="shared" si="188"/>
        <v/>
      </c>
    </row>
    <row r="6014" spans="1:46" x14ac:dyDescent="0.3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11" t="str">
        <f t="shared" ca="1" si="187"/>
        <v/>
      </c>
      <c r="AT6014" s="11" t="str">
        <f t="shared" si="188"/>
        <v/>
      </c>
    </row>
    <row r="6015" spans="1:46" x14ac:dyDescent="0.3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11" t="str">
        <f t="shared" ca="1" si="187"/>
        <v/>
      </c>
      <c r="AT6015" s="11" t="str">
        <f t="shared" si="188"/>
        <v/>
      </c>
    </row>
    <row r="6016" spans="1:46" x14ac:dyDescent="0.3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11" t="str">
        <f t="shared" ca="1" si="187"/>
        <v/>
      </c>
      <c r="AT6016" s="11" t="str">
        <f t="shared" si="188"/>
        <v/>
      </c>
    </row>
    <row r="6017" spans="1:46" x14ac:dyDescent="0.3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11" t="str">
        <f t="shared" ca="1" si="187"/>
        <v/>
      </c>
      <c r="AT6017" s="11" t="str">
        <f t="shared" si="188"/>
        <v/>
      </c>
    </row>
    <row r="6018" spans="1:46" x14ac:dyDescent="0.3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11" t="str">
        <f t="shared" ca="1" si="187"/>
        <v/>
      </c>
      <c r="AT6018" s="11" t="str">
        <f t="shared" si="188"/>
        <v/>
      </c>
    </row>
    <row r="6019" spans="1:46" x14ac:dyDescent="0.3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11" t="str">
        <f t="shared" ca="1" si="187"/>
        <v/>
      </c>
      <c r="AT6019" s="11" t="str">
        <f t="shared" si="188"/>
        <v/>
      </c>
    </row>
    <row r="6020" spans="1:46" x14ac:dyDescent="0.3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11" t="str">
        <f t="shared" ca="1" si="187"/>
        <v/>
      </c>
      <c r="AT6020" s="11" t="str">
        <f t="shared" si="188"/>
        <v/>
      </c>
    </row>
    <row r="6021" spans="1:46" x14ac:dyDescent="0.3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11" t="str">
        <f t="shared" ref="AS6021:AS6084" ca="1" si="189">IF(D6021="","",IF(I6021="","Não se aplica",IF(AND(L6021="",N6021="",TODAY()&gt;K6021*1),"Sim",IF(AND(L6021="",N6021*1&gt;K6021*1),"Sim",IF(L6021*1&lt;=K6021*1,"Não",IF(OR(AND(L6021*1="",TODAY()&gt;K6021*1),L6021*1&gt;K6021*1,N6021*1&gt;K6021*1),"Sim","Não"))))))</f>
        <v/>
      </c>
      <c r="AT6021" s="11" t="str">
        <f t="shared" ref="AT6021:AT6084" si="190">IF(D6021="","",IF(I6021="","Não se aplica",IF(N6021="","Não",IF(N6021*1&lt;L6021*1,"Sim",IF(L6021*1&gt;0,"Não",IF(N6021="","Não",IF(AND(L6021="",N6021*1&gt;0),"Sim",IF(N6021*1&gt;L6021*1,"Não","Sim"))))))))</f>
        <v/>
      </c>
    </row>
    <row r="6022" spans="1:46" x14ac:dyDescent="0.3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11" t="str">
        <f t="shared" ca="1" si="189"/>
        <v/>
      </c>
      <c r="AT6022" s="11" t="str">
        <f t="shared" si="190"/>
        <v/>
      </c>
    </row>
    <row r="6023" spans="1:46" x14ac:dyDescent="0.3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11" t="str">
        <f t="shared" ca="1" si="189"/>
        <v/>
      </c>
      <c r="AT6023" s="11" t="str">
        <f t="shared" si="190"/>
        <v/>
      </c>
    </row>
    <row r="6024" spans="1:46" x14ac:dyDescent="0.3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11" t="str">
        <f t="shared" ca="1" si="189"/>
        <v/>
      </c>
      <c r="AT6024" s="11" t="str">
        <f t="shared" si="190"/>
        <v/>
      </c>
    </row>
    <row r="6025" spans="1:46" x14ac:dyDescent="0.3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11" t="str">
        <f t="shared" ca="1" si="189"/>
        <v/>
      </c>
      <c r="AT6025" s="11" t="str">
        <f t="shared" si="190"/>
        <v/>
      </c>
    </row>
    <row r="6026" spans="1:46" x14ac:dyDescent="0.3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11" t="str">
        <f t="shared" ca="1" si="189"/>
        <v/>
      </c>
      <c r="AT6026" s="11" t="str">
        <f t="shared" si="190"/>
        <v/>
      </c>
    </row>
    <row r="6027" spans="1:46" x14ac:dyDescent="0.3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11" t="str">
        <f t="shared" ca="1" si="189"/>
        <v/>
      </c>
      <c r="AT6027" s="11" t="str">
        <f t="shared" si="190"/>
        <v/>
      </c>
    </row>
    <row r="6028" spans="1:46" x14ac:dyDescent="0.3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11" t="str">
        <f t="shared" ca="1" si="189"/>
        <v/>
      </c>
      <c r="AT6028" s="11" t="str">
        <f t="shared" si="190"/>
        <v/>
      </c>
    </row>
    <row r="6029" spans="1:46" x14ac:dyDescent="0.3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11" t="str">
        <f t="shared" ca="1" si="189"/>
        <v/>
      </c>
      <c r="AT6029" s="11" t="str">
        <f t="shared" si="190"/>
        <v/>
      </c>
    </row>
    <row r="6030" spans="1:46" x14ac:dyDescent="0.3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11" t="str">
        <f t="shared" ca="1" si="189"/>
        <v/>
      </c>
      <c r="AT6030" s="11" t="str">
        <f t="shared" si="190"/>
        <v/>
      </c>
    </row>
    <row r="6031" spans="1:46" x14ac:dyDescent="0.3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11" t="str">
        <f t="shared" ca="1" si="189"/>
        <v/>
      </c>
      <c r="AT6031" s="11" t="str">
        <f t="shared" si="190"/>
        <v/>
      </c>
    </row>
    <row r="6032" spans="1:46" x14ac:dyDescent="0.3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11" t="str">
        <f t="shared" ca="1" si="189"/>
        <v/>
      </c>
      <c r="AT6032" s="11" t="str">
        <f t="shared" si="190"/>
        <v/>
      </c>
    </row>
    <row r="6033" spans="1:46" x14ac:dyDescent="0.3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11" t="str">
        <f t="shared" ca="1" si="189"/>
        <v/>
      </c>
      <c r="AT6033" s="11" t="str">
        <f t="shared" si="190"/>
        <v/>
      </c>
    </row>
    <row r="6034" spans="1:46" x14ac:dyDescent="0.3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11" t="str">
        <f t="shared" ca="1" si="189"/>
        <v/>
      </c>
      <c r="AT6034" s="11" t="str">
        <f t="shared" si="190"/>
        <v/>
      </c>
    </row>
    <row r="6035" spans="1:46" x14ac:dyDescent="0.3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11" t="str">
        <f t="shared" ca="1" si="189"/>
        <v/>
      </c>
      <c r="AT6035" s="11" t="str">
        <f t="shared" si="190"/>
        <v/>
      </c>
    </row>
    <row r="6036" spans="1:46" x14ac:dyDescent="0.3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11" t="str">
        <f t="shared" ca="1" si="189"/>
        <v/>
      </c>
      <c r="AT6036" s="11" t="str">
        <f t="shared" si="190"/>
        <v/>
      </c>
    </row>
    <row r="6037" spans="1:46" x14ac:dyDescent="0.3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11" t="str">
        <f t="shared" ca="1" si="189"/>
        <v/>
      </c>
      <c r="AT6037" s="11" t="str">
        <f t="shared" si="190"/>
        <v/>
      </c>
    </row>
    <row r="6038" spans="1:46" x14ac:dyDescent="0.3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11" t="str">
        <f t="shared" ca="1" si="189"/>
        <v/>
      </c>
      <c r="AT6038" s="11" t="str">
        <f t="shared" si="190"/>
        <v/>
      </c>
    </row>
    <row r="6039" spans="1:46" x14ac:dyDescent="0.3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11" t="str">
        <f t="shared" ca="1" si="189"/>
        <v/>
      </c>
      <c r="AT6039" s="11" t="str">
        <f t="shared" si="190"/>
        <v/>
      </c>
    </row>
    <row r="6040" spans="1:46" x14ac:dyDescent="0.3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11" t="str">
        <f t="shared" ca="1" si="189"/>
        <v/>
      </c>
      <c r="AT6040" s="11" t="str">
        <f t="shared" si="190"/>
        <v/>
      </c>
    </row>
    <row r="6041" spans="1:46" x14ac:dyDescent="0.3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11" t="str">
        <f t="shared" ca="1" si="189"/>
        <v/>
      </c>
      <c r="AT6041" s="11" t="str">
        <f t="shared" si="190"/>
        <v/>
      </c>
    </row>
    <row r="6042" spans="1:46" x14ac:dyDescent="0.3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11" t="str">
        <f t="shared" ca="1" si="189"/>
        <v/>
      </c>
      <c r="AT6042" s="11" t="str">
        <f t="shared" si="190"/>
        <v/>
      </c>
    </row>
    <row r="6043" spans="1:46" x14ac:dyDescent="0.3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11" t="str">
        <f t="shared" ca="1" si="189"/>
        <v/>
      </c>
      <c r="AT6043" s="11" t="str">
        <f t="shared" si="190"/>
        <v/>
      </c>
    </row>
    <row r="6044" spans="1:46" x14ac:dyDescent="0.3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11" t="str">
        <f t="shared" ca="1" si="189"/>
        <v/>
      </c>
      <c r="AT6044" s="11" t="str">
        <f t="shared" si="190"/>
        <v/>
      </c>
    </row>
    <row r="6045" spans="1:46" x14ac:dyDescent="0.3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11" t="str">
        <f t="shared" ca="1" si="189"/>
        <v/>
      </c>
      <c r="AT6045" s="11" t="str">
        <f t="shared" si="190"/>
        <v/>
      </c>
    </row>
    <row r="6046" spans="1:46" x14ac:dyDescent="0.3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11" t="str">
        <f t="shared" ca="1" si="189"/>
        <v/>
      </c>
      <c r="AT6046" s="11" t="str">
        <f t="shared" si="190"/>
        <v/>
      </c>
    </row>
    <row r="6047" spans="1:46" x14ac:dyDescent="0.3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11" t="str">
        <f t="shared" ca="1" si="189"/>
        <v/>
      </c>
      <c r="AT6047" s="11" t="str">
        <f t="shared" si="190"/>
        <v/>
      </c>
    </row>
    <row r="6048" spans="1:46" x14ac:dyDescent="0.3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11" t="str">
        <f t="shared" ca="1" si="189"/>
        <v/>
      </c>
      <c r="AT6048" s="11" t="str">
        <f t="shared" si="190"/>
        <v/>
      </c>
    </row>
    <row r="6049" spans="1:46" x14ac:dyDescent="0.3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11" t="str">
        <f t="shared" ca="1" si="189"/>
        <v/>
      </c>
      <c r="AT6049" s="11" t="str">
        <f t="shared" si="190"/>
        <v/>
      </c>
    </row>
    <row r="6050" spans="1:46" x14ac:dyDescent="0.3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11" t="str">
        <f t="shared" ca="1" si="189"/>
        <v/>
      </c>
      <c r="AT6050" s="11" t="str">
        <f t="shared" si="190"/>
        <v/>
      </c>
    </row>
    <row r="6051" spans="1:46" x14ac:dyDescent="0.3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11" t="str">
        <f t="shared" ca="1" si="189"/>
        <v/>
      </c>
      <c r="AT6051" s="11" t="str">
        <f t="shared" si="190"/>
        <v/>
      </c>
    </row>
    <row r="6052" spans="1:46" x14ac:dyDescent="0.3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11" t="str">
        <f t="shared" ca="1" si="189"/>
        <v/>
      </c>
      <c r="AT6052" s="11" t="str">
        <f t="shared" si="190"/>
        <v/>
      </c>
    </row>
    <row r="6053" spans="1:46" x14ac:dyDescent="0.3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11" t="str">
        <f t="shared" ca="1" si="189"/>
        <v/>
      </c>
      <c r="AT6053" s="11" t="str">
        <f t="shared" si="190"/>
        <v/>
      </c>
    </row>
    <row r="6054" spans="1:46" x14ac:dyDescent="0.3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11" t="str">
        <f t="shared" ca="1" si="189"/>
        <v/>
      </c>
      <c r="AT6054" s="11" t="str">
        <f t="shared" si="190"/>
        <v/>
      </c>
    </row>
    <row r="6055" spans="1:46" x14ac:dyDescent="0.3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11" t="str">
        <f t="shared" ca="1" si="189"/>
        <v/>
      </c>
      <c r="AT6055" s="11" t="str">
        <f t="shared" si="190"/>
        <v/>
      </c>
    </row>
    <row r="6056" spans="1:46" x14ac:dyDescent="0.3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11" t="str">
        <f t="shared" ca="1" si="189"/>
        <v/>
      </c>
      <c r="AT6056" s="11" t="str">
        <f t="shared" si="190"/>
        <v/>
      </c>
    </row>
    <row r="6057" spans="1:46" x14ac:dyDescent="0.3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11" t="str">
        <f t="shared" ca="1" si="189"/>
        <v/>
      </c>
      <c r="AT6057" s="11" t="str">
        <f t="shared" si="190"/>
        <v/>
      </c>
    </row>
    <row r="6058" spans="1:46" x14ac:dyDescent="0.3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11" t="str">
        <f t="shared" ca="1" si="189"/>
        <v/>
      </c>
      <c r="AT6058" s="11" t="str">
        <f t="shared" si="190"/>
        <v/>
      </c>
    </row>
    <row r="6059" spans="1:46" x14ac:dyDescent="0.3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11" t="str">
        <f t="shared" ca="1" si="189"/>
        <v/>
      </c>
      <c r="AT6059" s="11" t="str">
        <f t="shared" si="190"/>
        <v/>
      </c>
    </row>
    <row r="6060" spans="1:46" x14ac:dyDescent="0.3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11" t="str">
        <f t="shared" ca="1" si="189"/>
        <v/>
      </c>
      <c r="AT6060" s="11" t="str">
        <f t="shared" si="190"/>
        <v/>
      </c>
    </row>
    <row r="6061" spans="1:46" x14ac:dyDescent="0.3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11" t="str">
        <f t="shared" ca="1" si="189"/>
        <v/>
      </c>
      <c r="AT6061" s="11" t="str">
        <f t="shared" si="190"/>
        <v/>
      </c>
    </row>
    <row r="6062" spans="1:46" x14ac:dyDescent="0.3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11" t="str">
        <f t="shared" ca="1" si="189"/>
        <v/>
      </c>
      <c r="AT6062" s="11" t="str">
        <f t="shared" si="190"/>
        <v/>
      </c>
    </row>
    <row r="6063" spans="1:46" x14ac:dyDescent="0.3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11" t="str">
        <f t="shared" ca="1" si="189"/>
        <v/>
      </c>
      <c r="AT6063" s="11" t="str">
        <f t="shared" si="190"/>
        <v/>
      </c>
    </row>
    <row r="6064" spans="1:46" x14ac:dyDescent="0.3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11" t="str">
        <f t="shared" ca="1" si="189"/>
        <v/>
      </c>
      <c r="AT6064" s="11" t="str">
        <f t="shared" si="190"/>
        <v/>
      </c>
    </row>
    <row r="6065" spans="1:46" x14ac:dyDescent="0.3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11" t="str">
        <f t="shared" ca="1" si="189"/>
        <v/>
      </c>
      <c r="AT6065" s="11" t="str">
        <f t="shared" si="190"/>
        <v/>
      </c>
    </row>
    <row r="6066" spans="1:46" x14ac:dyDescent="0.3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11" t="str">
        <f t="shared" ca="1" si="189"/>
        <v/>
      </c>
      <c r="AT6066" s="11" t="str">
        <f t="shared" si="190"/>
        <v/>
      </c>
    </row>
    <row r="6067" spans="1:46" x14ac:dyDescent="0.3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11" t="str">
        <f t="shared" ca="1" si="189"/>
        <v/>
      </c>
      <c r="AT6067" s="11" t="str">
        <f t="shared" si="190"/>
        <v/>
      </c>
    </row>
    <row r="6068" spans="1:46" x14ac:dyDescent="0.3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11" t="str">
        <f t="shared" ca="1" si="189"/>
        <v/>
      </c>
      <c r="AT6068" s="11" t="str">
        <f t="shared" si="190"/>
        <v/>
      </c>
    </row>
    <row r="6069" spans="1:46" x14ac:dyDescent="0.3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11" t="str">
        <f t="shared" ca="1" si="189"/>
        <v/>
      </c>
      <c r="AT6069" s="11" t="str">
        <f t="shared" si="190"/>
        <v/>
      </c>
    </row>
    <row r="6070" spans="1:46" x14ac:dyDescent="0.3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11" t="str">
        <f t="shared" ca="1" si="189"/>
        <v/>
      </c>
      <c r="AT6070" s="11" t="str">
        <f t="shared" si="190"/>
        <v/>
      </c>
    </row>
    <row r="6071" spans="1:46" x14ac:dyDescent="0.3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11" t="str">
        <f t="shared" ca="1" si="189"/>
        <v/>
      </c>
      <c r="AT6071" s="11" t="str">
        <f t="shared" si="190"/>
        <v/>
      </c>
    </row>
    <row r="6072" spans="1:46" x14ac:dyDescent="0.3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11" t="str">
        <f t="shared" ca="1" si="189"/>
        <v/>
      </c>
      <c r="AT6072" s="11" t="str">
        <f t="shared" si="190"/>
        <v/>
      </c>
    </row>
    <row r="6073" spans="1:46" x14ac:dyDescent="0.3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11" t="str">
        <f t="shared" ca="1" si="189"/>
        <v/>
      </c>
      <c r="AT6073" s="11" t="str">
        <f t="shared" si="190"/>
        <v/>
      </c>
    </row>
    <row r="6074" spans="1:46" x14ac:dyDescent="0.3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11" t="str">
        <f t="shared" ca="1" si="189"/>
        <v/>
      </c>
      <c r="AT6074" s="11" t="str">
        <f t="shared" si="190"/>
        <v/>
      </c>
    </row>
    <row r="6075" spans="1:46" x14ac:dyDescent="0.3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11" t="str">
        <f t="shared" ca="1" si="189"/>
        <v/>
      </c>
      <c r="AT6075" s="11" t="str">
        <f t="shared" si="190"/>
        <v/>
      </c>
    </row>
    <row r="6076" spans="1:46" x14ac:dyDescent="0.3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11" t="str">
        <f t="shared" ca="1" si="189"/>
        <v/>
      </c>
      <c r="AT6076" s="11" t="str">
        <f t="shared" si="190"/>
        <v/>
      </c>
    </row>
    <row r="6077" spans="1:46" x14ac:dyDescent="0.3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11" t="str">
        <f t="shared" ca="1" si="189"/>
        <v/>
      </c>
      <c r="AT6077" s="11" t="str">
        <f t="shared" si="190"/>
        <v/>
      </c>
    </row>
    <row r="6078" spans="1:46" x14ac:dyDescent="0.3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11" t="str">
        <f t="shared" ca="1" si="189"/>
        <v/>
      </c>
      <c r="AT6078" s="11" t="str">
        <f t="shared" si="190"/>
        <v/>
      </c>
    </row>
    <row r="6079" spans="1:46" x14ac:dyDescent="0.3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11" t="str">
        <f t="shared" ca="1" si="189"/>
        <v/>
      </c>
      <c r="AT6079" s="11" t="str">
        <f t="shared" si="190"/>
        <v/>
      </c>
    </row>
    <row r="6080" spans="1:46" x14ac:dyDescent="0.3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11" t="str">
        <f t="shared" ca="1" si="189"/>
        <v/>
      </c>
      <c r="AT6080" s="11" t="str">
        <f t="shared" si="190"/>
        <v/>
      </c>
    </row>
    <row r="6081" spans="1:46" x14ac:dyDescent="0.3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11" t="str">
        <f t="shared" ca="1" si="189"/>
        <v/>
      </c>
      <c r="AT6081" s="11" t="str">
        <f t="shared" si="190"/>
        <v/>
      </c>
    </row>
    <row r="6082" spans="1:46" x14ac:dyDescent="0.3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11" t="str">
        <f t="shared" ca="1" si="189"/>
        <v/>
      </c>
      <c r="AT6082" s="11" t="str">
        <f t="shared" si="190"/>
        <v/>
      </c>
    </row>
    <row r="6083" spans="1:46" x14ac:dyDescent="0.3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11" t="str">
        <f t="shared" ca="1" si="189"/>
        <v/>
      </c>
      <c r="AT6083" s="11" t="str">
        <f t="shared" si="190"/>
        <v/>
      </c>
    </row>
    <row r="6084" spans="1:46" x14ac:dyDescent="0.3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11" t="str">
        <f t="shared" ca="1" si="189"/>
        <v/>
      </c>
      <c r="AT6084" s="11" t="str">
        <f t="shared" si="190"/>
        <v/>
      </c>
    </row>
    <row r="6085" spans="1:46" x14ac:dyDescent="0.3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11" t="str">
        <f t="shared" ref="AS6085:AS6148" ca="1" si="191">IF(D6085="","",IF(I6085="","Não se aplica",IF(AND(L6085="",N6085="",TODAY()&gt;K6085*1),"Sim",IF(AND(L6085="",N6085*1&gt;K6085*1),"Sim",IF(L6085*1&lt;=K6085*1,"Não",IF(OR(AND(L6085*1="",TODAY()&gt;K6085*1),L6085*1&gt;K6085*1,N6085*1&gt;K6085*1),"Sim","Não"))))))</f>
        <v/>
      </c>
      <c r="AT6085" s="11" t="str">
        <f t="shared" ref="AT6085:AT6148" si="192">IF(D6085="","",IF(I6085="","Não se aplica",IF(N6085="","Não",IF(N6085*1&lt;L6085*1,"Sim",IF(L6085*1&gt;0,"Não",IF(N6085="","Não",IF(AND(L6085="",N6085*1&gt;0),"Sim",IF(N6085*1&gt;L6085*1,"Não","Sim"))))))))</f>
        <v/>
      </c>
    </row>
    <row r="6086" spans="1:46" x14ac:dyDescent="0.3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11" t="str">
        <f t="shared" ca="1" si="191"/>
        <v/>
      </c>
      <c r="AT6086" s="11" t="str">
        <f t="shared" si="192"/>
        <v/>
      </c>
    </row>
    <row r="6087" spans="1:46" x14ac:dyDescent="0.3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11" t="str">
        <f t="shared" ca="1" si="191"/>
        <v/>
      </c>
      <c r="AT6087" s="11" t="str">
        <f t="shared" si="192"/>
        <v/>
      </c>
    </row>
    <row r="6088" spans="1:46" x14ac:dyDescent="0.3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11" t="str">
        <f t="shared" ca="1" si="191"/>
        <v/>
      </c>
      <c r="AT6088" s="11" t="str">
        <f t="shared" si="192"/>
        <v/>
      </c>
    </row>
    <row r="6089" spans="1:46" x14ac:dyDescent="0.3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11" t="str">
        <f t="shared" ca="1" si="191"/>
        <v/>
      </c>
      <c r="AT6089" s="11" t="str">
        <f t="shared" si="192"/>
        <v/>
      </c>
    </row>
    <row r="6090" spans="1:46" x14ac:dyDescent="0.3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11" t="str">
        <f t="shared" ca="1" si="191"/>
        <v/>
      </c>
      <c r="AT6090" s="11" t="str">
        <f t="shared" si="192"/>
        <v/>
      </c>
    </row>
    <row r="6091" spans="1:46" x14ac:dyDescent="0.3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11" t="str">
        <f t="shared" ca="1" si="191"/>
        <v/>
      </c>
      <c r="AT6091" s="11" t="str">
        <f t="shared" si="192"/>
        <v/>
      </c>
    </row>
    <row r="6092" spans="1:46" x14ac:dyDescent="0.3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11" t="str">
        <f t="shared" ca="1" si="191"/>
        <v/>
      </c>
      <c r="AT6092" s="11" t="str">
        <f t="shared" si="192"/>
        <v/>
      </c>
    </row>
    <row r="6093" spans="1:46" x14ac:dyDescent="0.3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11" t="str">
        <f t="shared" ca="1" si="191"/>
        <v/>
      </c>
      <c r="AT6093" s="11" t="str">
        <f t="shared" si="192"/>
        <v/>
      </c>
    </row>
    <row r="6094" spans="1:46" x14ac:dyDescent="0.3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11" t="str">
        <f t="shared" ca="1" si="191"/>
        <v/>
      </c>
      <c r="AT6094" s="11" t="str">
        <f t="shared" si="192"/>
        <v/>
      </c>
    </row>
    <row r="6095" spans="1:46" x14ac:dyDescent="0.3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11" t="str">
        <f t="shared" ca="1" si="191"/>
        <v/>
      </c>
      <c r="AT6095" s="11" t="str">
        <f t="shared" si="192"/>
        <v/>
      </c>
    </row>
    <row r="6096" spans="1:46" x14ac:dyDescent="0.3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11" t="str">
        <f t="shared" ca="1" si="191"/>
        <v/>
      </c>
      <c r="AT6096" s="11" t="str">
        <f t="shared" si="192"/>
        <v/>
      </c>
    </row>
    <row r="6097" spans="1:46" x14ac:dyDescent="0.3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11" t="str">
        <f t="shared" ca="1" si="191"/>
        <v/>
      </c>
      <c r="AT6097" s="11" t="str">
        <f t="shared" si="192"/>
        <v/>
      </c>
    </row>
    <row r="6098" spans="1:46" x14ac:dyDescent="0.3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11" t="str">
        <f t="shared" ca="1" si="191"/>
        <v/>
      </c>
      <c r="AT6098" s="11" t="str">
        <f t="shared" si="192"/>
        <v/>
      </c>
    </row>
    <row r="6099" spans="1:46" x14ac:dyDescent="0.3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11" t="str">
        <f t="shared" ca="1" si="191"/>
        <v/>
      </c>
      <c r="AT6099" s="11" t="str">
        <f t="shared" si="192"/>
        <v/>
      </c>
    </row>
    <row r="6100" spans="1:46" x14ac:dyDescent="0.3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11" t="str">
        <f t="shared" ca="1" si="191"/>
        <v/>
      </c>
      <c r="AT6100" s="11" t="str">
        <f t="shared" si="192"/>
        <v/>
      </c>
    </row>
    <row r="6101" spans="1:46" x14ac:dyDescent="0.3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11" t="str">
        <f t="shared" ca="1" si="191"/>
        <v/>
      </c>
      <c r="AT6101" s="11" t="str">
        <f t="shared" si="192"/>
        <v/>
      </c>
    </row>
    <row r="6102" spans="1:46" x14ac:dyDescent="0.3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11" t="str">
        <f t="shared" ca="1" si="191"/>
        <v/>
      </c>
      <c r="AT6102" s="11" t="str">
        <f t="shared" si="192"/>
        <v/>
      </c>
    </row>
    <row r="6103" spans="1:46" x14ac:dyDescent="0.3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11" t="str">
        <f t="shared" ca="1" si="191"/>
        <v/>
      </c>
      <c r="AT6103" s="11" t="str">
        <f t="shared" si="192"/>
        <v/>
      </c>
    </row>
    <row r="6104" spans="1:46" x14ac:dyDescent="0.3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11" t="str">
        <f t="shared" ca="1" si="191"/>
        <v/>
      </c>
      <c r="AT6104" s="11" t="str">
        <f t="shared" si="192"/>
        <v/>
      </c>
    </row>
    <row r="6105" spans="1:46" x14ac:dyDescent="0.3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11" t="str">
        <f t="shared" ca="1" si="191"/>
        <v/>
      </c>
      <c r="AT6105" s="11" t="str">
        <f t="shared" si="192"/>
        <v/>
      </c>
    </row>
    <row r="6106" spans="1:46" x14ac:dyDescent="0.3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11" t="str">
        <f t="shared" ca="1" si="191"/>
        <v/>
      </c>
      <c r="AT6106" s="11" t="str">
        <f t="shared" si="192"/>
        <v/>
      </c>
    </row>
    <row r="6107" spans="1:46" x14ac:dyDescent="0.3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11" t="str">
        <f t="shared" ca="1" si="191"/>
        <v/>
      </c>
      <c r="AT6107" s="11" t="str">
        <f t="shared" si="192"/>
        <v/>
      </c>
    </row>
    <row r="6108" spans="1:46" x14ac:dyDescent="0.3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11" t="str">
        <f t="shared" ca="1" si="191"/>
        <v/>
      </c>
      <c r="AT6108" s="11" t="str">
        <f t="shared" si="192"/>
        <v/>
      </c>
    </row>
    <row r="6109" spans="1:46" x14ac:dyDescent="0.3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11" t="str">
        <f t="shared" ca="1" si="191"/>
        <v/>
      </c>
      <c r="AT6109" s="11" t="str">
        <f t="shared" si="192"/>
        <v/>
      </c>
    </row>
    <row r="6110" spans="1:46" x14ac:dyDescent="0.3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11" t="str">
        <f t="shared" ca="1" si="191"/>
        <v/>
      </c>
      <c r="AT6110" s="11" t="str">
        <f t="shared" si="192"/>
        <v/>
      </c>
    </row>
    <row r="6111" spans="1:46" x14ac:dyDescent="0.3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11" t="str">
        <f t="shared" ca="1" si="191"/>
        <v/>
      </c>
      <c r="AT6111" s="11" t="str">
        <f t="shared" si="192"/>
        <v/>
      </c>
    </row>
    <row r="6112" spans="1:46" x14ac:dyDescent="0.3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11" t="str">
        <f t="shared" ca="1" si="191"/>
        <v/>
      </c>
      <c r="AT6112" s="11" t="str">
        <f t="shared" si="192"/>
        <v/>
      </c>
    </row>
    <row r="6113" spans="1:46" x14ac:dyDescent="0.3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11" t="str">
        <f t="shared" ca="1" si="191"/>
        <v/>
      </c>
      <c r="AT6113" s="11" t="str">
        <f t="shared" si="192"/>
        <v/>
      </c>
    </row>
    <row r="6114" spans="1:46" x14ac:dyDescent="0.3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11" t="str">
        <f t="shared" ca="1" si="191"/>
        <v/>
      </c>
      <c r="AT6114" s="11" t="str">
        <f t="shared" si="192"/>
        <v/>
      </c>
    </row>
    <row r="6115" spans="1:46" x14ac:dyDescent="0.3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11" t="str">
        <f t="shared" ca="1" si="191"/>
        <v/>
      </c>
      <c r="AT6115" s="11" t="str">
        <f t="shared" si="192"/>
        <v/>
      </c>
    </row>
    <row r="6116" spans="1:46" x14ac:dyDescent="0.3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11" t="str">
        <f t="shared" ca="1" si="191"/>
        <v/>
      </c>
      <c r="AT6116" s="11" t="str">
        <f t="shared" si="192"/>
        <v/>
      </c>
    </row>
    <row r="6117" spans="1:46" x14ac:dyDescent="0.3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11" t="str">
        <f t="shared" ca="1" si="191"/>
        <v/>
      </c>
      <c r="AT6117" s="11" t="str">
        <f t="shared" si="192"/>
        <v/>
      </c>
    </row>
    <row r="6118" spans="1:46" x14ac:dyDescent="0.3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11" t="str">
        <f t="shared" ca="1" si="191"/>
        <v/>
      </c>
      <c r="AT6118" s="11" t="str">
        <f t="shared" si="192"/>
        <v/>
      </c>
    </row>
    <row r="6119" spans="1:46" x14ac:dyDescent="0.3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11" t="str">
        <f t="shared" ca="1" si="191"/>
        <v/>
      </c>
      <c r="AT6119" s="11" t="str">
        <f t="shared" si="192"/>
        <v/>
      </c>
    </row>
    <row r="6120" spans="1:46" x14ac:dyDescent="0.3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11" t="str">
        <f t="shared" ca="1" si="191"/>
        <v/>
      </c>
      <c r="AT6120" s="11" t="str">
        <f t="shared" si="192"/>
        <v/>
      </c>
    </row>
    <row r="6121" spans="1:46" x14ac:dyDescent="0.3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11" t="str">
        <f t="shared" ca="1" si="191"/>
        <v/>
      </c>
      <c r="AT6121" s="11" t="str">
        <f t="shared" si="192"/>
        <v/>
      </c>
    </row>
    <row r="6122" spans="1:46" x14ac:dyDescent="0.3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11" t="str">
        <f t="shared" ca="1" si="191"/>
        <v/>
      </c>
      <c r="AT6122" s="11" t="str">
        <f t="shared" si="192"/>
        <v/>
      </c>
    </row>
    <row r="6123" spans="1:46" x14ac:dyDescent="0.3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11" t="str">
        <f t="shared" ca="1" si="191"/>
        <v/>
      </c>
      <c r="AT6123" s="11" t="str">
        <f t="shared" si="192"/>
        <v/>
      </c>
    </row>
    <row r="6124" spans="1:46" x14ac:dyDescent="0.3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11" t="str">
        <f t="shared" ca="1" si="191"/>
        <v/>
      </c>
      <c r="AT6124" s="11" t="str">
        <f t="shared" si="192"/>
        <v/>
      </c>
    </row>
    <row r="6125" spans="1:46" x14ac:dyDescent="0.3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11" t="str">
        <f t="shared" ca="1" si="191"/>
        <v/>
      </c>
      <c r="AT6125" s="11" t="str">
        <f t="shared" si="192"/>
        <v/>
      </c>
    </row>
    <row r="6126" spans="1:46" x14ac:dyDescent="0.3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11" t="str">
        <f t="shared" ca="1" si="191"/>
        <v/>
      </c>
      <c r="AT6126" s="11" t="str">
        <f t="shared" si="192"/>
        <v/>
      </c>
    </row>
    <row r="6127" spans="1:46" x14ac:dyDescent="0.3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11" t="str">
        <f t="shared" ca="1" si="191"/>
        <v/>
      </c>
      <c r="AT6127" s="11" t="str">
        <f t="shared" si="192"/>
        <v/>
      </c>
    </row>
    <row r="6128" spans="1:46" x14ac:dyDescent="0.3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11" t="str">
        <f t="shared" ca="1" si="191"/>
        <v/>
      </c>
      <c r="AT6128" s="11" t="str">
        <f t="shared" si="192"/>
        <v/>
      </c>
    </row>
    <row r="6129" spans="1:46" x14ac:dyDescent="0.3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11" t="str">
        <f t="shared" ca="1" si="191"/>
        <v/>
      </c>
      <c r="AT6129" s="11" t="str">
        <f t="shared" si="192"/>
        <v/>
      </c>
    </row>
    <row r="6130" spans="1:46" x14ac:dyDescent="0.3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11" t="str">
        <f t="shared" ca="1" si="191"/>
        <v/>
      </c>
      <c r="AT6130" s="11" t="str">
        <f t="shared" si="192"/>
        <v/>
      </c>
    </row>
    <row r="6131" spans="1:46" x14ac:dyDescent="0.3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11" t="str">
        <f t="shared" ca="1" si="191"/>
        <v/>
      </c>
      <c r="AT6131" s="11" t="str">
        <f t="shared" si="192"/>
        <v/>
      </c>
    </row>
    <row r="6132" spans="1:46" x14ac:dyDescent="0.3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11" t="str">
        <f t="shared" ca="1" si="191"/>
        <v/>
      </c>
      <c r="AT6132" s="11" t="str">
        <f t="shared" si="192"/>
        <v/>
      </c>
    </row>
    <row r="6133" spans="1:46" x14ac:dyDescent="0.3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11" t="str">
        <f t="shared" ca="1" si="191"/>
        <v/>
      </c>
      <c r="AT6133" s="11" t="str">
        <f t="shared" si="192"/>
        <v/>
      </c>
    </row>
    <row r="6134" spans="1:46" x14ac:dyDescent="0.3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11" t="str">
        <f t="shared" ca="1" si="191"/>
        <v/>
      </c>
      <c r="AT6134" s="11" t="str">
        <f t="shared" si="192"/>
        <v/>
      </c>
    </row>
    <row r="6135" spans="1:46" x14ac:dyDescent="0.3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11" t="str">
        <f t="shared" ca="1" si="191"/>
        <v/>
      </c>
      <c r="AT6135" s="11" t="str">
        <f t="shared" si="192"/>
        <v/>
      </c>
    </row>
    <row r="6136" spans="1:46" x14ac:dyDescent="0.3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11" t="str">
        <f t="shared" ca="1" si="191"/>
        <v/>
      </c>
      <c r="AT6136" s="11" t="str">
        <f t="shared" si="192"/>
        <v/>
      </c>
    </row>
    <row r="6137" spans="1:46" x14ac:dyDescent="0.3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11" t="str">
        <f t="shared" ca="1" si="191"/>
        <v/>
      </c>
      <c r="AT6137" s="11" t="str">
        <f t="shared" si="192"/>
        <v/>
      </c>
    </row>
    <row r="6138" spans="1:46" x14ac:dyDescent="0.3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11" t="str">
        <f t="shared" ca="1" si="191"/>
        <v/>
      </c>
      <c r="AT6138" s="11" t="str">
        <f t="shared" si="192"/>
        <v/>
      </c>
    </row>
    <row r="6139" spans="1:46" x14ac:dyDescent="0.3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11" t="str">
        <f t="shared" ca="1" si="191"/>
        <v/>
      </c>
      <c r="AT6139" s="11" t="str">
        <f t="shared" si="192"/>
        <v/>
      </c>
    </row>
    <row r="6140" spans="1:46" x14ac:dyDescent="0.3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11" t="str">
        <f t="shared" ca="1" si="191"/>
        <v/>
      </c>
      <c r="AT6140" s="11" t="str">
        <f t="shared" si="192"/>
        <v/>
      </c>
    </row>
    <row r="6141" spans="1:46" x14ac:dyDescent="0.3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11" t="str">
        <f t="shared" ca="1" si="191"/>
        <v/>
      </c>
      <c r="AT6141" s="11" t="str">
        <f t="shared" si="192"/>
        <v/>
      </c>
    </row>
    <row r="6142" spans="1:46" x14ac:dyDescent="0.3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11" t="str">
        <f t="shared" ca="1" si="191"/>
        <v/>
      </c>
      <c r="AT6142" s="11" t="str">
        <f t="shared" si="192"/>
        <v/>
      </c>
    </row>
    <row r="6143" spans="1:46" x14ac:dyDescent="0.3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11" t="str">
        <f t="shared" ca="1" si="191"/>
        <v/>
      </c>
      <c r="AT6143" s="11" t="str">
        <f t="shared" si="192"/>
        <v/>
      </c>
    </row>
    <row r="6144" spans="1:46" x14ac:dyDescent="0.3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11" t="str">
        <f t="shared" ca="1" si="191"/>
        <v/>
      </c>
      <c r="AT6144" s="11" t="str">
        <f t="shared" si="192"/>
        <v/>
      </c>
    </row>
    <row r="6145" spans="1:46" x14ac:dyDescent="0.3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11" t="str">
        <f t="shared" ca="1" si="191"/>
        <v/>
      </c>
      <c r="AT6145" s="11" t="str">
        <f t="shared" si="192"/>
        <v/>
      </c>
    </row>
    <row r="6146" spans="1:46" x14ac:dyDescent="0.3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11" t="str">
        <f t="shared" ca="1" si="191"/>
        <v/>
      </c>
      <c r="AT6146" s="11" t="str">
        <f t="shared" si="192"/>
        <v/>
      </c>
    </row>
    <row r="6147" spans="1:46" x14ac:dyDescent="0.3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11" t="str">
        <f t="shared" ca="1" si="191"/>
        <v/>
      </c>
      <c r="AT6147" s="11" t="str">
        <f t="shared" si="192"/>
        <v/>
      </c>
    </row>
    <row r="6148" spans="1:46" x14ac:dyDescent="0.3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11" t="str">
        <f t="shared" ca="1" si="191"/>
        <v/>
      </c>
      <c r="AT6148" s="11" t="str">
        <f t="shared" si="192"/>
        <v/>
      </c>
    </row>
    <row r="6149" spans="1:46" x14ac:dyDescent="0.3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11" t="str">
        <f t="shared" ref="AS6149:AS6212" ca="1" si="193">IF(D6149="","",IF(I6149="","Não se aplica",IF(AND(L6149="",N6149="",TODAY()&gt;K6149*1),"Sim",IF(AND(L6149="",N6149*1&gt;K6149*1),"Sim",IF(L6149*1&lt;=K6149*1,"Não",IF(OR(AND(L6149*1="",TODAY()&gt;K6149*1),L6149*1&gt;K6149*1,N6149*1&gt;K6149*1),"Sim","Não"))))))</f>
        <v/>
      </c>
      <c r="AT6149" s="11" t="str">
        <f t="shared" ref="AT6149:AT6212" si="194">IF(D6149="","",IF(I6149="","Não se aplica",IF(N6149="","Não",IF(N6149*1&lt;L6149*1,"Sim",IF(L6149*1&gt;0,"Não",IF(N6149="","Não",IF(AND(L6149="",N6149*1&gt;0),"Sim",IF(N6149*1&gt;L6149*1,"Não","Sim"))))))))</f>
        <v/>
      </c>
    </row>
    <row r="6150" spans="1:46" x14ac:dyDescent="0.3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11" t="str">
        <f t="shared" ca="1" si="193"/>
        <v/>
      </c>
      <c r="AT6150" s="11" t="str">
        <f t="shared" si="194"/>
        <v/>
      </c>
    </row>
    <row r="6151" spans="1:46" x14ac:dyDescent="0.3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11" t="str">
        <f t="shared" ca="1" si="193"/>
        <v/>
      </c>
      <c r="AT6151" s="11" t="str">
        <f t="shared" si="194"/>
        <v/>
      </c>
    </row>
    <row r="6152" spans="1:46" x14ac:dyDescent="0.3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11" t="str">
        <f t="shared" ca="1" si="193"/>
        <v/>
      </c>
      <c r="AT6152" s="11" t="str">
        <f t="shared" si="194"/>
        <v/>
      </c>
    </row>
    <row r="6153" spans="1:46" x14ac:dyDescent="0.3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11" t="str">
        <f t="shared" ca="1" si="193"/>
        <v/>
      </c>
      <c r="AT6153" s="11" t="str">
        <f t="shared" si="194"/>
        <v/>
      </c>
    </row>
    <row r="6154" spans="1:46" x14ac:dyDescent="0.3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11" t="str">
        <f t="shared" ca="1" si="193"/>
        <v/>
      </c>
      <c r="AT6154" s="11" t="str">
        <f t="shared" si="194"/>
        <v/>
      </c>
    </row>
    <row r="6155" spans="1:46" x14ac:dyDescent="0.3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11" t="str">
        <f t="shared" ca="1" si="193"/>
        <v/>
      </c>
      <c r="AT6155" s="11" t="str">
        <f t="shared" si="194"/>
        <v/>
      </c>
    </row>
    <row r="6156" spans="1:46" x14ac:dyDescent="0.3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11" t="str">
        <f t="shared" ca="1" si="193"/>
        <v/>
      </c>
      <c r="AT6156" s="11" t="str">
        <f t="shared" si="194"/>
        <v/>
      </c>
    </row>
    <row r="6157" spans="1:46" x14ac:dyDescent="0.3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11" t="str">
        <f t="shared" ca="1" si="193"/>
        <v/>
      </c>
      <c r="AT6157" s="11" t="str">
        <f t="shared" si="194"/>
        <v/>
      </c>
    </row>
    <row r="6158" spans="1:46" x14ac:dyDescent="0.3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11" t="str">
        <f t="shared" ca="1" si="193"/>
        <v/>
      </c>
      <c r="AT6158" s="11" t="str">
        <f t="shared" si="194"/>
        <v/>
      </c>
    </row>
    <row r="6159" spans="1:46" x14ac:dyDescent="0.3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11" t="str">
        <f t="shared" ca="1" si="193"/>
        <v/>
      </c>
      <c r="AT6159" s="11" t="str">
        <f t="shared" si="194"/>
        <v/>
      </c>
    </row>
    <row r="6160" spans="1:46" x14ac:dyDescent="0.3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11" t="str">
        <f t="shared" ca="1" si="193"/>
        <v/>
      </c>
      <c r="AT6160" s="11" t="str">
        <f t="shared" si="194"/>
        <v/>
      </c>
    </row>
    <row r="6161" spans="1:46" x14ac:dyDescent="0.3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11" t="str">
        <f t="shared" ca="1" si="193"/>
        <v/>
      </c>
      <c r="AT6161" s="11" t="str">
        <f t="shared" si="194"/>
        <v/>
      </c>
    </row>
    <row r="6162" spans="1:46" x14ac:dyDescent="0.3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11" t="str">
        <f t="shared" ca="1" si="193"/>
        <v/>
      </c>
      <c r="AT6162" s="11" t="str">
        <f t="shared" si="194"/>
        <v/>
      </c>
    </row>
    <row r="6163" spans="1:46" x14ac:dyDescent="0.3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11" t="str">
        <f t="shared" ca="1" si="193"/>
        <v/>
      </c>
      <c r="AT6163" s="11" t="str">
        <f t="shared" si="194"/>
        <v/>
      </c>
    </row>
    <row r="6164" spans="1:46" x14ac:dyDescent="0.3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11" t="str">
        <f t="shared" ca="1" si="193"/>
        <v/>
      </c>
      <c r="AT6164" s="11" t="str">
        <f t="shared" si="194"/>
        <v/>
      </c>
    </row>
    <row r="6165" spans="1:46" x14ac:dyDescent="0.3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11" t="str">
        <f t="shared" ca="1" si="193"/>
        <v/>
      </c>
      <c r="AT6165" s="11" t="str">
        <f t="shared" si="194"/>
        <v/>
      </c>
    </row>
    <row r="6166" spans="1:46" x14ac:dyDescent="0.3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11" t="str">
        <f t="shared" ca="1" si="193"/>
        <v/>
      </c>
      <c r="AT6166" s="11" t="str">
        <f t="shared" si="194"/>
        <v/>
      </c>
    </row>
    <row r="6167" spans="1:46" x14ac:dyDescent="0.3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11" t="str">
        <f t="shared" ca="1" si="193"/>
        <v/>
      </c>
      <c r="AT6167" s="11" t="str">
        <f t="shared" si="194"/>
        <v/>
      </c>
    </row>
    <row r="6168" spans="1:46" x14ac:dyDescent="0.3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11" t="str">
        <f t="shared" ca="1" si="193"/>
        <v/>
      </c>
      <c r="AT6168" s="11" t="str">
        <f t="shared" si="194"/>
        <v/>
      </c>
    </row>
    <row r="6169" spans="1:46" x14ac:dyDescent="0.3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11" t="str">
        <f t="shared" ca="1" si="193"/>
        <v/>
      </c>
      <c r="AT6169" s="11" t="str">
        <f t="shared" si="194"/>
        <v/>
      </c>
    </row>
    <row r="6170" spans="1:46" x14ac:dyDescent="0.3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11" t="str">
        <f t="shared" ca="1" si="193"/>
        <v/>
      </c>
      <c r="AT6170" s="11" t="str">
        <f t="shared" si="194"/>
        <v/>
      </c>
    </row>
    <row r="6171" spans="1:46" x14ac:dyDescent="0.3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11" t="str">
        <f t="shared" ca="1" si="193"/>
        <v/>
      </c>
      <c r="AT6171" s="11" t="str">
        <f t="shared" si="194"/>
        <v/>
      </c>
    </row>
    <row r="6172" spans="1:46" x14ac:dyDescent="0.3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11" t="str">
        <f t="shared" ca="1" si="193"/>
        <v/>
      </c>
      <c r="AT6172" s="11" t="str">
        <f t="shared" si="194"/>
        <v/>
      </c>
    </row>
    <row r="6173" spans="1:46" x14ac:dyDescent="0.3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11" t="str">
        <f t="shared" ca="1" si="193"/>
        <v/>
      </c>
      <c r="AT6173" s="11" t="str">
        <f t="shared" si="194"/>
        <v/>
      </c>
    </row>
    <row r="6174" spans="1:46" x14ac:dyDescent="0.3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11" t="str">
        <f t="shared" ca="1" si="193"/>
        <v/>
      </c>
      <c r="AT6174" s="11" t="str">
        <f t="shared" si="194"/>
        <v/>
      </c>
    </row>
    <row r="6175" spans="1:46" x14ac:dyDescent="0.3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11" t="str">
        <f t="shared" ca="1" si="193"/>
        <v/>
      </c>
      <c r="AT6175" s="11" t="str">
        <f t="shared" si="194"/>
        <v/>
      </c>
    </row>
    <row r="6176" spans="1:46" x14ac:dyDescent="0.3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11" t="str">
        <f t="shared" ca="1" si="193"/>
        <v/>
      </c>
      <c r="AT6176" s="11" t="str">
        <f t="shared" si="194"/>
        <v/>
      </c>
    </row>
    <row r="6177" spans="1:46" x14ac:dyDescent="0.3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11" t="str">
        <f t="shared" ca="1" si="193"/>
        <v/>
      </c>
      <c r="AT6177" s="11" t="str">
        <f t="shared" si="194"/>
        <v/>
      </c>
    </row>
    <row r="6178" spans="1:46" x14ac:dyDescent="0.3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11" t="str">
        <f t="shared" ca="1" si="193"/>
        <v/>
      </c>
      <c r="AT6178" s="11" t="str">
        <f t="shared" si="194"/>
        <v/>
      </c>
    </row>
    <row r="6179" spans="1:46" x14ac:dyDescent="0.3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11" t="str">
        <f t="shared" ca="1" si="193"/>
        <v/>
      </c>
      <c r="AT6179" s="11" t="str">
        <f t="shared" si="194"/>
        <v/>
      </c>
    </row>
    <row r="6180" spans="1:46" x14ac:dyDescent="0.3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11" t="str">
        <f t="shared" ca="1" si="193"/>
        <v/>
      </c>
      <c r="AT6180" s="11" t="str">
        <f t="shared" si="194"/>
        <v/>
      </c>
    </row>
    <row r="6181" spans="1:46" x14ac:dyDescent="0.3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11" t="str">
        <f t="shared" ca="1" si="193"/>
        <v/>
      </c>
      <c r="AT6181" s="11" t="str">
        <f t="shared" si="194"/>
        <v/>
      </c>
    </row>
    <row r="6182" spans="1:46" x14ac:dyDescent="0.3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11" t="str">
        <f t="shared" ca="1" si="193"/>
        <v/>
      </c>
      <c r="AT6182" s="11" t="str">
        <f t="shared" si="194"/>
        <v/>
      </c>
    </row>
    <row r="6183" spans="1:46" x14ac:dyDescent="0.3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11" t="str">
        <f t="shared" ca="1" si="193"/>
        <v/>
      </c>
      <c r="AT6183" s="11" t="str">
        <f t="shared" si="194"/>
        <v/>
      </c>
    </row>
    <row r="6184" spans="1:46" x14ac:dyDescent="0.3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11" t="str">
        <f t="shared" ca="1" si="193"/>
        <v/>
      </c>
      <c r="AT6184" s="11" t="str">
        <f t="shared" si="194"/>
        <v/>
      </c>
    </row>
    <row r="6185" spans="1:46" x14ac:dyDescent="0.3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11" t="str">
        <f t="shared" ca="1" si="193"/>
        <v/>
      </c>
      <c r="AT6185" s="11" t="str">
        <f t="shared" si="194"/>
        <v/>
      </c>
    </row>
    <row r="6186" spans="1:46" x14ac:dyDescent="0.3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11" t="str">
        <f t="shared" ca="1" si="193"/>
        <v/>
      </c>
      <c r="AT6186" s="11" t="str">
        <f t="shared" si="194"/>
        <v/>
      </c>
    </row>
    <row r="6187" spans="1:46" x14ac:dyDescent="0.3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11" t="str">
        <f t="shared" ca="1" si="193"/>
        <v/>
      </c>
      <c r="AT6187" s="11" t="str">
        <f t="shared" si="194"/>
        <v/>
      </c>
    </row>
    <row r="6188" spans="1:46" x14ac:dyDescent="0.3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11" t="str">
        <f t="shared" ca="1" si="193"/>
        <v/>
      </c>
      <c r="AT6188" s="11" t="str">
        <f t="shared" si="194"/>
        <v/>
      </c>
    </row>
    <row r="6189" spans="1:46" x14ac:dyDescent="0.3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11" t="str">
        <f t="shared" ca="1" si="193"/>
        <v/>
      </c>
      <c r="AT6189" s="11" t="str">
        <f t="shared" si="194"/>
        <v/>
      </c>
    </row>
    <row r="6190" spans="1:46" x14ac:dyDescent="0.3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11" t="str">
        <f t="shared" ca="1" si="193"/>
        <v/>
      </c>
      <c r="AT6190" s="11" t="str">
        <f t="shared" si="194"/>
        <v/>
      </c>
    </row>
    <row r="6191" spans="1:46" x14ac:dyDescent="0.3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11" t="str">
        <f t="shared" ca="1" si="193"/>
        <v/>
      </c>
      <c r="AT6191" s="11" t="str">
        <f t="shared" si="194"/>
        <v/>
      </c>
    </row>
    <row r="6192" spans="1:46" x14ac:dyDescent="0.3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11" t="str">
        <f t="shared" ca="1" si="193"/>
        <v/>
      </c>
      <c r="AT6192" s="11" t="str">
        <f t="shared" si="194"/>
        <v/>
      </c>
    </row>
    <row r="6193" spans="1:46" x14ac:dyDescent="0.3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11" t="str">
        <f t="shared" ca="1" si="193"/>
        <v/>
      </c>
      <c r="AT6193" s="11" t="str">
        <f t="shared" si="194"/>
        <v/>
      </c>
    </row>
    <row r="6194" spans="1:46" x14ac:dyDescent="0.3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11" t="str">
        <f t="shared" ca="1" si="193"/>
        <v/>
      </c>
      <c r="AT6194" s="11" t="str">
        <f t="shared" si="194"/>
        <v/>
      </c>
    </row>
    <row r="6195" spans="1:46" x14ac:dyDescent="0.3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11" t="str">
        <f t="shared" ca="1" si="193"/>
        <v/>
      </c>
      <c r="AT6195" s="11" t="str">
        <f t="shared" si="194"/>
        <v/>
      </c>
    </row>
    <row r="6196" spans="1:46" x14ac:dyDescent="0.3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11" t="str">
        <f t="shared" ca="1" si="193"/>
        <v/>
      </c>
      <c r="AT6196" s="11" t="str">
        <f t="shared" si="194"/>
        <v/>
      </c>
    </row>
    <row r="6197" spans="1:46" x14ac:dyDescent="0.3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11" t="str">
        <f t="shared" ca="1" si="193"/>
        <v/>
      </c>
      <c r="AT6197" s="11" t="str">
        <f t="shared" si="194"/>
        <v/>
      </c>
    </row>
    <row r="6198" spans="1:46" x14ac:dyDescent="0.3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11" t="str">
        <f t="shared" ca="1" si="193"/>
        <v/>
      </c>
      <c r="AT6198" s="11" t="str">
        <f t="shared" si="194"/>
        <v/>
      </c>
    </row>
    <row r="6199" spans="1:46" x14ac:dyDescent="0.3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11" t="str">
        <f t="shared" ca="1" si="193"/>
        <v/>
      </c>
      <c r="AT6199" s="11" t="str">
        <f t="shared" si="194"/>
        <v/>
      </c>
    </row>
    <row r="6200" spans="1:46" x14ac:dyDescent="0.3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11" t="str">
        <f t="shared" ca="1" si="193"/>
        <v/>
      </c>
      <c r="AT6200" s="11" t="str">
        <f t="shared" si="194"/>
        <v/>
      </c>
    </row>
    <row r="6201" spans="1:46" x14ac:dyDescent="0.3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11" t="str">
        <f t="shared" ca="1" si="193"/>
        <v/>
      </c>
      <c r="AT6201" s="11" t="str">
        <f t="shared" si="194"/>
        <v/>
      </c>
    </row>
    <row r="6202" spans="1:46" x14ac:dyDescent="0.3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11" t="str">
        <f t="shared" ca="1" si="193"/>
        <v/>
      </c>
      <c r="AT6202" s="11" t="str">
        <f t="shared" si="194"/>
        <v/>
      </c>
    </row>
    <row r="6203" spans="1:46" x14ac:dyDescent="0.3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11" t="str">
        <f t="shared" ca="1" si="193"/>
        <v/>
      </c>
      <c r="AT6203" s="11" t="str">
        <f t="shared" si="194"/>
        <v/>
      </c>
    </row>
    <row r="6204" spans="1:46" x14ac:dyDescent="0.3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11" t="str">
        <f t="shared" ca="1" si="193"/>
        <v/>
      </c>
      <c r="AT6204" s="11" t="str">
        <f t="shared" si="194"/>
        <v/>
      </c>
    </row>
    <row r="6205" spans="1:46" x14ac:dyDescent="0.3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11" t="str">
        <f t="shared" ca="1" si="193"/>
        <v/>
      </c>
      <c r="AT6205" s="11" t="str">
        <f t="shared" si="194"/>
        <v/>
      </c>
    </row>
    <row r="6206" spans="1:46" x14ac:dyDescent="0.3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11" t="str">
        <f t="shared" ca="1" si="193"/>
        <v/>
      </c>
      <c r="AT6206" s="11" t="str">
        <f t="shared" si="194"/>
        <v/>
      </c>
    </row>
    <row r="6207" spans="1:46" x14ac:dyDescent="0.3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11" t="str">
        <f t="shared" ca="1" si="193"/>
        <v/>
      </c>
      <c r="AT6207" s="11" t="str">
        <f t="shared" si="194"/>
        <v/>
      </c>
    </row>
    <row r="6208" spans="1:46" x14ac:dyDescent="0.3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11" t="str">
        <f t="shared" ca="1" si="193"/>
        <v/>
      </c>
      <c r="AT6208" s="11" t="str">
        <f t="shared" si="194"/>
        <v/>
      </c>
    </row>
    <row r="6209" spans="1:46" x14ac:dyDescent="0.3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11" t="str">
        <f t="shared" ca="1" si="193"/>
        <v/>
      </c>
      <c r="AT6209" s="11" t="str">
        <f t="shared" si="194"/>
        <v/>
      </c>
    </row>
    <row r="6210" spans="1:46" x14ac:dyDescent="0.3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11" t="str">
        <f t="shared" ca="1" si="193"/>
        <v/>
      </c>
      <c r="AT6210" s="11" t="str">
        <f t="shared" si="194"/>
        <v/>
      </c>
    </row>
    <row r="6211" spans="1:46" x14ac:dyDescent="0.3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11" t="str">
        <f t="shared" ca="1" si="193"/>
        <v/>
      </c>
      <c r="AT6211" s="11" t="str">
        <f t="shared" si="194"/>
        <v/>
      </c>
    </row>
    <row r="6212" spans="1:46" x14ac:dyDescent="0.3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11" t="str">
        <f t="shared" ca="1" si="193"/>
        <v/>
      </c>
      <c r="AT6212" s="11" t="str">
        <f t="shared" si="194"/>
        <v/>
      </c>
    </row>
    <row r="6213" spans="1:46" x14ac:dyDescent="0.3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11" t="str">
        <f t="shared" ref="AS6213:AS6276" ca="1" si="195">IF(D6213="","",IF(I6213="","Não se aplica",IF(AND(L6213="",N6213="",TODAY()&gt;K6213*1),"Sim",IF(AND(L6213="",N6213*1&gt;K6213*1),"Sim",IF(L6213*1&lt;=K6213*1,"Não",IF(OR(AND(L6213*1="",TODAY()&gt;K6213*1),L6213*1&gt;K6213*1,N6213*1&gt;K6213*1),"Sim","Não"))))))</f>
        <v/>
      </c>
      <c r="AT6213" s="11" t="str">
        <f t="shared" ref="AT6213:AT6276" si="196">IF(D6213="","",IF(I6213="","Não se aplica",IF(N6213="","Não",IF(N6213*1&lt;L6213*1,"Sim",IF(L6213*1&gt;0,"Não",IF(N6213="","Não",IF(AND(L6213="",N6213*1&gt;0),"Sim",IF(N6213*1&gt;L6213*1,"Não","Sim"))))))))</f>
        <v/>
      </c>
    </row>
    <row r="6214" spans="1:46" x14ac:dyDescent="0.3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11" t="str">
        <f t="shared" ca="1" si="195"/>
        <v/>
      </c>
      <c r="AT6214" s="11" t="str">
        <f t="shared" si="196"/>
        <v/>
      </c>
    </row>
    <row r="6215" spans="1:46" x14ac:dyDescent="0.3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11" t="str">
        <f t="shared" ca="1" si="195"/>
        <v/>
      </c>
      <c r="AT6215" s="11" t="str">
        <f t="shared" si="196"/>
        <v/>
      </c>
    </row>
    <row r="6216" spans="1:46" x14ac:dyDescent="0.3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11" t="str">
        <f t="shared" ca="1" si="195"/>
        <v/>
      </c>
      <c r="AT6216" s="11" t="str">
        <f t="shared" si="196"/>
        <v/>
      </c>
    </row>
    <row r="6217" spans="1:46" x14ac:dyDescent="0.3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11" t="str">
        <f t="shared" ca="1" si="195"/>
        <v/>
      </c>
      <c r="AT6217" s="11" t="str">
        <f t="shared" si="196"/>
        <v/>
      </c>
    </row>
    <row r="6218" spans="1:46" x14ac:dyDescent="0.3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11" t="str">
        <f t="shared" ca="1" si="195"/>
        <v/>
      </c>
      <c r="AT6218" s="11" t="str">
        <f t="shared" si="196"/>
        <v/>
      </c>
    </row>
    <row r="6219" spans="1:46" x14ac:dyDescent="0.3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11" t="str">
        <f t="shared" ca="1" si="195"/>
        <v/>
      </c>
      <c r="AT6219" s="11" t="str">
        <f t="shared" si="196"/>
        <v/>
      </c>
    </row>
    <row r="6220" spans="1:46" x14ac:dyDescent="0.3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11" t="str">
        <f t="shared" ca="1" si="195"/>
        <v/>
      </c>
      <c r="AT6220" s="11" t="str">
        <f t="shared" si="196"/>
        <v/>
      </c>
    </row>
    <row r="6221" spans="1:46" x14ac:dyDescent="0.3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11" t="str">
        <f t="shared" ca="1" si="195"/>
        <v/>
      </c>
      <c r="AT6221" s="11" t="str">
        <f t="shared" si="196"/>
        <v/>
      </c>
    </row>
    <row r="6222" spans="1:46" x14ac:dyDescent="0.3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11" t="str">
        <f t="shared" ca="1" si="195"/>
        <v/>
      </c>
      <c r="AT6222" s="11" t="str">
        <f t="shared" si="196"/>
        <v/>
      </c>
    </row>
    <row r="6223" spans="1:46" x14ac:dyDescent="0.3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11" t="str">
        <f t="shared" ca="1" si="195"/>
        <v/>
      </c>
      <c r="AT6223" s="11" t="str">
        <f t="shared" si="196"/>
        <v/>
      </c>
    </row>
    <row r="6224" spans="1:46" x14ac:dyDescent="0.3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11" t="str">
        <f t="shared" ca="1" si="195"/>
        <v/>
      </c>
      <c r="AT6224" s="11" t="str">
        <f t="shared" si="196"/>
        <v/>
      </c>
    </row>
    <row r="6225" spans="1:46" x14ac:dyDescent="0.3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11" t="str">
        <f t="shared" ca="1" si="195"/>
        <v/>
      </c>
      <c r="AT6225" s="11" t="str">
        <f t="shared" si="196"/>
        <v/>
      </c>
    </row>
    <row r="6226" spans="1:46" x14ac:dyDescent="0.3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11" t="str">
        <f t="shared" ca="1" si="195"/>
        <v/>
      </c>
      <c r="AT6226" s="11" t="str">
        <f t="shared" si="196"/>
        <v/>
      </c>
    </row>
    <row r="6227" spans="1:46" x14ac:dyDescent="0.3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11" t="str">
        <f t="shared" ca="1" si="195"/>
        <v/>
      </c>
      <c r="AT6227" s="11" t="str">
        <f t="shared" si="196"/>
        <v/>
      </c>
    </row>
    <row r="6228" spans="1:46" x14ac:dyDescent="0.3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11" t="str">
        <f t="shared" ca="1" si="195"/>
        <v/>
      </c>
      <c r="AT6228" s="11" t="str">
        <f t="shared" si="196"/>
        <v/>
      </c>
    </row>
    <row r="6229" spans="1:46" x14ac:dyDescent="0.3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11" t="str">
        <f t="shared" ca="1" si="195"/>
        <v/>
      </c>
      <c r="AT6229" s="11" t="str">
        <f t="shared" si="196"/>
        <v/>
      </c>
    </row>
    <row r="6230" spans="1:46" x14ac:dyDescent="0.3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11" t="str">
        <f t="shared" ca="1" si="195"/>
        <v/>
      </c>
      <c r="AT6230" s="11" t="str">
        <f t="shared" si="196"/>
        <v/>
      </c>
    </row>
    <row r="6231" spans="1:46" x14ac:dyDescent="0.3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11" t="str">
        <f t="shared" ca="1" si="195"/>
        <v/>
      </c>
      <c r="AT6231" s="11" t="str">
        <f t="shared" si="196"/>
        <v/>
      </c>
    </row>
    <row r="6232" spans="1:46" x14ac:dyDescent="0.3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11" t="str">
        <f t="shared" ca="1" si="195"/>
        <v/>
      </c>
      <c r="AT6232" s="11" t="str">
        <f t="shared" si="196"/>
        <v/>
      </c>
    </row>
    <row r="6233" spans="1:46" x14ac:dyDescent="0.3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11" t="str">
        <f t="shared" ca="1" si="195"/>
        <v/>
      </c>
      <c r="AT6233" s="11" t="str">
        <f t="shared" si="196"/>
        <v/>
      </c>
    </row>
    <row r="6234" spans="1:46" x14ac:dyDescent="0.3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11" t="str">
        <f t="shared" ca="1" si="195"/>
        <v/>
      </c>
      <c r="AT6234" s="11" t="str">
        <f t="shared" si="196"/>
        <v/>
      </c>
    </row>
    <row r="6235" spans="1:46" x14ac:dyDescent="0.3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11" t="str">
        <f t="shared" ca="1" si="195"/>
        <v/>
      </c>
      <c r="AT6235" s="11" t="str">
        <f t="shared" si="196"/>
        <v/>
      </c>
    </row>
    <row r="6236" spans="1:46" x14ac:dyDescent="0.3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11" t="str">
        <f t="shared" ca="1" si="195"/>
        <v/>
      </c>
      <c r="AT6236" s="11" t="str">
        <f t="shared" si="196"/>
        <v/>
      </c>
    </row>
    <row r="6237" spans="1:46" x14ac:dyDescent="0.3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11" t="str">
        <f t="shared" ca="1" si="195"/>
        <v/>
      </c>
      <c r="AT6237" s="11" t="str">
        <f t="shared" si="196"/>
        <v/>
      </c>
    </row>
    <row r="6238" spans="1:46" x14ac:dyDescent="0.3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11" t="str">
        <f t="shared" ca="1" si="195"/>
        <v/>
      </c>
      <c r="AT6238" s="11" t="str">
        <f t="shared" si="196"/>
        <v/>
      </c>
    </row>
    <row r="6239" spans="1:46" x14ac:dyDescent="0.3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11" t="str">
        <f t="shared" ca="1" si="195"/>
        <v/>
      </c>
      <c r="AT6239" s="11" t="str">
        <f t="shared" si="196"/>
        <v/>
      </c>
    </row>
    <row r="6240" spans="1:46" x14ac:dyDescent="0.3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11" t="str">
        <f t="shared" ca="1" si="195"/>
        <v/>
      </c>
      <c r="AT6240" s="11" t="str">
        <f t="shared" si="196"/>
        <v/>
      </c>
    </row>
    <row r="6241" spans="1:46" x14ac:dyDescent="0.3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11" t="str">
        <f t="shared" ca="1" si="195"/>
        <v/>
      </c>
      <c r="AT6241" s="11" t="str">
        <f t="shared" si="196"/>
        <v/>
      </c>
    </row>
    <row r="6242" spans="1:46" x14ac:dyDescent="0.3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11" t="str">
        <f t="shared" ca="1" si="195"/>
        <v/>
      </c>
      <c r="AT6242" s="11" t="str">
        <f t="shared" si="196"/>
        <v/>
      </c>
    </row>
    <row r="6243" spans="1:46" x14ac:dyDescent="0.3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11" t="str">
        <f t="shared" ca="1" si="195"/>
        <v/>
      </c>
      <c r="AT6243" s="11" t="str">
        <f t="shared" si="196"/>
        <v/>
      </c>
    </row>
    <row r="6244" spans="1:46" x14ac:dyDescent="0.3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11" t="str">
        <f t="shared" ca="1" si="195"/>
        <v/>
      </c>
      <c r="AT6244" s="11" t="str">
        <f t="shared" si="196"/>
        <v/>
      </c>
    </row>
    <row r="6245" spans="1:46" x14ac:dyDescent="0.3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11" t="str">
        <f t="shared" ca="1" si="195"/>
        <v/>
      </c>
      <c r="AT6245" s="11" t="str">
        <f t="shared" si="196"/>
        <v/>
      </c>
    </row>
    <row r="6246" spans="1:46" x14ac:dyDescent="0.3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11" t="str">
        <f t="shared" ca="1" si="195"/>
        <v/>
      </c>
      <c r="AT6246" s="11" t="str">
        <f t="shared" si="196"/>
        <v/>
      </c>
    </row>
    <row r="6247" spans="1:46" x14ac:dyDescent="0.3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11" t="str">
        <f t="shared" ca="1" si="195"/>
        <v/>
      </c>
      <c r="AT6247" s="11" t="str">
        <f t="shared" si="196"/>
        <v/>
      </c>
    </row>
    <row r="6248" spans="1:46" x14ac:dyDescent="0.3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11" t="str">
        <f t="shared" ca="1" si="195"/>
        <v/>
      </c>
      <c r="AT6248" s="11" t="str">
        <f t="shared" si="196"/>
        <v/>
      </c>
    </row>
    <row r="6249" spans="1:46" x14ac:dyDescent="0.3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11" t="str">
        <f t="shared" ca="1" si="195"/>
        <v/>
      </c>
      <c r="AT6249" s="11" t="str">
        <f t="shared" si="196"/>
        <v/>
      </c>
    </row>
    <row r="6250" spans="1:46" x14ac:dyDescent="0.3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11" t="str">
        <f t="shared" ca="1" si="195"/>
        <v/>
      </c>
      <c r="AT6250" s="11" t="str">
        <f t="shared" si="196"/>
        <v/>
      </c>
    </row>
    <row r="6251" spans="1:46" x14ac:dyDescent="0.3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11" t="str">
        <f t="shared" ca="1" si="195"/>
        <v/>
      </c>
      <c r="AT6251" s="11" t="str">
        <f t="shared" si="196"/>
        <v/>
      </c>
    </row>
    <row r="6252" spans="1:46" x14ac:dyDescent="0.3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11" t="str">
        <f t="shared" ca="1" si="195"/>
        <v/>
      </c>
      <c r="AT6252" s="11" t="str">
        <f t="shared" si="196"/>
        <v/>
      </c>
    </row>
    <row r="6253" spans="1:46" x14ac:dyDescent="0.3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11" t="str">
        <f t="shared" ca="1" si="195"/>
        <v/>
      </c>
      <c r="AT6253" s="11" t="str">
        <f t="shared" si="196"/>
        <v/>
      </c>
    </row>
    <row r="6254" spans="1:46" x14ac:dyDescent="0.3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11" t="str">
        <f t="shared" ca="1" si="195"/>
        <v/>
      </c>
      <c r="AT6254" s="11" t="str">
        <f t="shared" si="196"/>
        <v/>
      </c>
    </row>
    <row r="6255" spans="1:46" x14ac:dyDescent="0.3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11" t="str">
        <f t="shared" ca="1" si="195"/>
        <v/>
      </c>
      <c r="AT6255" s="11" t="str">
        <f t="shared" si="196"/>
        <v/>
      </c>
    </row>
    <row r="6256" spans="1:46" x14ac:dyDescent="0.3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11" t="str">
        <f t="shared" ca="1" si="195"/>
        <v/>
      </c>
      <c r="AT6256" s="11" t="str">
        <f t="shared" si="196"/>
        <v/>
      </c>
    </row>
    <row r="6257" spans="1:46" x14ac:dyDescent="0.3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11" t="str">
        <f t="shared" ca="1" si="195"/>
        <v/>
      </c>
      <c r="AT6257" s="11" t="str">
        <f t="shared" si="196"/>
        <v/>
      </c>
    </row>
    <row r="6258" spans="1:46" x14ac:dyDescent="0.3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11" t="str">
        <f t="shared" ca="1" si="195"/>
        <v/>
      </c>
      <c r="AT6258" s="11" t="str">
        <f t="shared" si="196"/>
        <v/>
      </c>
    </row>
    <row r="6259" spans="1:46" x14ac:dyDescent="0.3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11" t="str">
        <f t="shared" ca="1" si="195"/>
        <v/>
      </c>
      <c r="AT6259" s="11" t="str">
        <f t="shared" si="196"/>
        <v/>
      </c>
    </row>
    <row r="6260" spans="1:46" x14ac:dyDescent="0.3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11" t="str">
        <f t="shared" ca="1" si="195"/>
        <v/>
      </c>
      <c r="AT6260" s="11" t="str">
        <f t="shared" si="196"/>
        <v/>
      </c>
    </row>
    <row r="6261" spans="1:46" x14ac:dyDescent="0.3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11" t="str">
        <f t="shared" ca="1" si="195"/>
        <v/>
      </c>
      <c r="AT6261" s="11" t="str">
        <f t="shared" si="196"/>
        <v/>
      </c>
    </row>
    <row r="6262" spans="1:46" x14ac:dyDescent="0.3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11" t="str">
        <f t="shared" ca="1" si="195"/>
        <v/>
      </c>
      <c r="AT6262" s="11" t="str">
        <f t="shared" si="196"/>
        <v/>
      </c>
    </row>
    <row r="6263" spans="1:46" x14ac:dyDescent="0.3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11" t="str">
        <f t="shared" ca="1" si="195"/>
        <v/>
      </c>
      <c r="AT6263" s="11" t="str">
        <f t="shared" si="196"/>
        <v/>
      </c>
    </row>
    <row r="6264" spans="1:46" x14ac:dyDescent="0.3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11" t="str">
        <f t="shared" ca="1" si="195"/>
        <v/>
      </c>
      <c r="AT6264" s="11" t="str">
        <f t="shared" si="196"/>
        <v/>
      </c>
    </row>
    <row r="6265" spans="1:46" x14ac:dyDescent="0.3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11" t="str">
        <f t="shared" ca="1" si="195"/>
        <v/>
      </c>
      <c r="AT6265" s="11" t="str">
        <f t="shared" si="196"/>
        <v/>
      </c>
    </row>
    <row r="6266" spans="1:46" x14ac:dyDescent="0.3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11" t="str">
        <f t="shared" ca="1" si="195"/>
        <v/>
      </c>
      <c r="AT6266" s="11" t="str">
        <f t="shared" si="196"/>
        <v/>
      </c>
    </row>
    <row r="6267" spans="1:46" x14ac:dyDescent="0.3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11" t="str">
        <f t="shared" ca="1" si="195"/>
        <v/>
      </c>
      <c r="AT6267" s="11" t="str">
        <f t="shared" si="196"/>
        <v/>
      </c>
    </row>
    <row r="6268" spans="1:46" x14ac:dyDescent="0.3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11" t="str">
        <f t="shared" ca="1" si="195"/>
        <v/>
      </c>
      <c r="AT6268" s="11" t="str">
        <f t="shared" si="196"/>
        <v/>
      </c>
    </row>
    <row r="6269" spans="1:46" x14ac:dyDescent="0.3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11" t="str">
        <f t="shared" ca="1" si="195"/>
        <v/>
      </c>
      <c r="AT6269" s="11" t="str">
        <f t="shared" si="196"/>
        <v/>
      </c>
    </row>
    <row r="6270" spans="1:46" x14ac:dyDescent="0.3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11" t="str">
        <f t="shared" ca="1" si="195"/>
        <v/>
      </c>
      <c r="AT6270" s="11" t="str">
        <f t="shared" si="196"/>
        <v/>
      </c>
    </row>
    <row r="6271" spans="1:46" x14ac:dyDescent="0.3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11" t="str">
        <f t="shared" ca="1" si="195"/>
        <v/>
      </c>
      <c r="AT6271" s="11" t="str">
        <f t="shared" si="196"/>
        <v/>
      </c>
    </row>
    <row r="6272" spans="1:46" x14ac:dyDescent="0.3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11" t="str">
        <f t="shared" ca="1" si="195"/>
        <v/>
      </c>
      <c r="AT6272" s="11" t="str">
        <f t="shared" si="196"/>
        <v/>
      </c>
    </row>
    <row r="6273" spans="1:46" x14ac:dyDescent="0.3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11" t="str">
        <f t="shared" ca="1" si="195"/>
        <v/>
      </c>
      <c r="AT6273" s="11" t="str">
        <f t="shared" si="196"/>
        <v/>
      </c>
    </row>
    <row r="6274" spans="1:46" x14ac:dyDescent="0.3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11" t="str">
        <f t="shared" ca="1" si="195"/>
        <v/>
      </c>
      <c r="AT6274" s="11" t="str">
        <f t="shared" si="196"/>
        <v/>
      </c>
    </row>
    <row r="6275" spans="1:46" x14ac:dyDescent="0.3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11" t="str">
        <f t="shared" ca="1" si="195"/>
        <v/>
      </c>
      <c r="AT6275" s="11" t="str">
        <f t="shared" si="196"/>
        <v/>
      </c>
    </row>
    <row r="6276" spans="1:46" x14ac:dyDescent="0.3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11" t="str">
        <f t="shared" ca="1" si="195"/>
        <v/>
      </c>
      <c r="AT6276" s="11" t="str">
        <f t="shared" si="196"/>
        <v/>
      </c>
    </row>
    <row r="6277" spans="1:46" x14ac:dyDescent="0.3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11" t="str">
        <f t="shared" ref="AS6277:AS6340" ca="1" si="197">IF(D6277="","",IF(I6277="","Não se aplica",IF(AND(L6277="",N6277="",TODAY()&gt;K6277*1),"Sim",IF(AND(L6277="",N6277*1&gt;K6277*1),"Sim",IF(L6277*1&lt;=K6277*1,"Não",IF(OR(AND(L6277*1="",TODAY()&gt;K6277*1),L6277*1&gt;K6277*1,N6277*1&gt;K6277*1),"Sim","Não"))))))</f>
        <v/>
      </c>
      <c r="AT6277" s="11" t="str">
        <f t="shared" ref="AT6277:AT6340" si="198">IF(D6277="","",IF(I6277="","Não se aplica",IF(N6277="","Não",IF(N6277*1&lt;L6277*1,"Sim",IF(L6277*1&gt;0,"Não",IF(N6277="","Não",IF(AND(L6277="",N6277*1&gt;0),"Sim",IF(N6277*1&gt;L6277*1,"Não","Sim"))))))))</f>
        <v/>
      </c>
    </row>
    <row r="6278" spans="1:46" x14ac:dyDescent="0.3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11" t="str">
        <f t="shared" ca="1" si="197"/>
        <v/>
      </c>
      <c r="AT6278" s="11" t="str">
        <f t="shared" si="198"/>
        <v/>
      </c>
    </row>
    <row r="6279" spans="1:46" x14ac:dyDescent="0.3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11" t="str">
        <f t="shared" ca="1" si="197"/>
        <v/>
      </c>
      <c r="AT6279" s="11" t="str">
        <f t="shared" si="198"/>
        <v/>
      </c>
    </row>
    <row r="6280" spans="1:46" x14ac:dyDescent="0.3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11" t="str">
        <f t="shared" ca="1" si="197"/>
        <v/>
      </c>
      <c r="AT6280" s="11" t="str">
        <f t="shared" si="198"/>
        <v/>
      </c>
    </row>
    <row r="6281" spans="1:46" x14ac:dyDescent="0.3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11" t="str">
        <f t="shared" ca="1" si="197"/>
        <v/>
      </c>
      <c r="AT6281" s="11" t="str">
        <f t="shared" si="198"/>
        <v/>
      </c>
    </row>
    <row r="6282" spans="1:46" x14ac:dyDescent="0.3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11" t="str">
        <f t="shared" ca="1" si="197"/>
        <v/>
      </c>
      <c r="AT6282" s="11" t="str">
        <f t="shared" si="198"/>
        <v/>
      </c>
    </row>
    <row r="6283" spans="1:46" x14ac:dyDescent="0.3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11" t="str">
        <f t="shared" ca="1" si="197"/>
        <v/>
      </c>
      <c r="AT6283" s="11" t="str">
        <f t="shared" si="198"/>
        <v/>
      </c>
    </row>
    <row r="6284" spans="1:46" x14ac:dyDescent="0.3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11" t="str">
        <f t="shared" ca="1" si="197"/>
        <v/>
      </c>
      <c r="AT6284" s="11" t="str">
        <f t="shared" si="198"/>
        <v/>
      </c>
    </row>
    <row r="6285" spans="1:46" x14ac:dyDescent="0.3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11" t="str">
        <f t="shared" ca="1" si="197"/>
        <v/>
      </c>
      <c r="AT6285" s="11" t="str">
        <f t="shared" si="198"/>
        <v/>
      </c>
    </row>
    <row r="6286" spans="1:46" x14ac:dyDescent="0.3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11" t="str">
        <f t="shared" ca="1" si="197"/>
        <v/>
      </c>
      <c r="AT6286" s="11" t="str">
        <f t="shared" si="198"/>
        <v/>
      </c>
    </row>
    <row r="6287" spans="1:46" x14ac:dyDescent="0.3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11" t="str">
        <f t="shared" ca="1" si="197"/>
        <v/>
      </c>
      <c r="AT6287" s="11" t="str">
        <f t="shared" si="198"/>
        <v/>
      </c>
    </row>
    <row r="6288" spans="1:46" x14ac:dyDescent="0.3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11" t="str">
        <f t="shared" ca="1" si="197"/>
        <v/>
      </c>
      <c r="AT6288" s="11" t="str">
        <f t="shared" si="198"/>
        <v/>
      </c>
    </row>
    <row r="6289" spans="1:46" x14ac:dyDescent="0.3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11" t="str">
        <f t="shared" ca="1" si="197"/>
        <v/>
      </c>
      <c r="AT6289" s="11" t="str">
        <f t="shared" si="198"/>
        <v/>
      </c>
    </row>
    <row r="6290" spans="1:46" x14ac:dyDescent="0.3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11" t="str">
        <f t="shared" ca="1" si="197"/>
        <v/>
      </c>
      <c r="AT6290" s="11" t="str">
        <f t="shared" si="198"/>
        <v/>
      </c>
    </row>
    <row r="6291" spans="1:46" x14ac:dyDescent="0.3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11" t="str">
        <f t="shared" ca="1" si="197"/>
        <v/>
      </c>
      <c r="AT6291" s="11" t="str">
        <f t="shared" si="198"/>
        <v/>
      </c>
    </row>
    <row r="6292" spans="1:46" x14ac:dyDescent="0.3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11" t="str">
        <f t="shared" ca="1" si="197"/>
        <v/>
      </c>
      <c r="AT6292" s="11" t="str">
        <f t="shared" si="198"/>
        <v/>
      </c>
    </row>
    <row r="6293" spans="1:46" x14ac:dyDescent="0.3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11" t="str">
        <f t="shared" ca="1" si="197"/>
        <v/>
      </c>
      <c r="AT6293" s="11" t="str">
        <f t="shared" si="198"/>
        <v/>
      </c>
    </row>
    <row r="6294" spans="1:46" x14ac:dyDescent="0.3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11" t="str">
        <f t="shared" ca="1" si="197"/>
        <v/>
      </c>
      <c r="AT6294" s="11" t="str">
        <f t="shared" si="198"/>
        <v/>
      </c>
    </row>
    <row r="6295" spans="1:46" x14ac:dyDescent="0.3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11" t="str">
        <f t="shared" ca="1" si="197"/>
        <v/>
      </c>
      <c r="AT6295" s="11" t="str">
        <f t="shared" si="198"/>
        <v/>
      </c>
    </row>
    <row r="6296" spans="1:46" x14ac:dyDescent="0.3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11" t="str">
        <f t="shared" ca="1" si="197"/>
        <v/>
      </c>
      <c r="AT6296" s="11" t="str">
        <f t="shared" si="198"/>
        <v/>
      </c>
    </row>
    <row r="6297" spans="1:46" x14ac:dyDescent="0.3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11" t="str">
        <f t="shared" ca="1" si="197"/>
        <v/>
      </c>
      <c r="AT6297" s="11" t="str">
        <f t="shared" si="198"/>
        <v/>
      </c>
    </row>
    <row r="6298" spans="1:46" x14ac:dyDescent="0.3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11" t="str">
        <f t="shared" ca="1" si="197"/>
        <v/>
      </c>
      <c r="AT6298" s="11" t="str">
        <f t="shared" si="198"/>
        <v/>
      </c>
    </row>
    <row r="6299" spans="1:46" x14ac:dyDescent="0.3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11" t="str">
        <f t="shared" ca="1" si="197"/>
        <v/>
      </c>
      <c r="AT6299" s="11" t="str">
        <f t="shared" si="198"/>
        <v/>
      </c>
    </row>
    <row r="6300" spans="1:46" x14ac:dyDescent="0.3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11" t="str">
        <f t="shared" ca="1" si="197"/>
        <v/>
      </c>
      <c r="AT6300" s="11" t="str">
        <f t="shared" si="198"/>
        <v/>
      </c>
    </row>
    <row r="6301" spans="1:46" x14ac:dyDescent="0.3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11" t="str">
        <f t="shared" ca="1" si="197"/>
        <v/>
      </c>
      <c r="AT6301" s="11" t="str">
        <f t="shared" si="198"/>
        <v/>
      </c>
    </row>
    <row r="6302" spans="1:46" x14ac:dyDescent="0.3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11" t="str">
        <f t="shared" ca="1" si="197"/>
        <v/>
      </c>
      <c r="AT6302" s="11" t="str">
        <f t="shared" si="198"/>
        <v/>
      </c>
    </row>
    <row r="6303" spans="1:46" x14ac:dyDescent="0.3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11" t="str">
        <f t="shared" ca="1" si="197"/>
        <v/>
      </c>
      <c r="AT6303" s="11" t="str">
        <f t="shared" si="198"/>
        <v/>
      </c>
    </row>
    <row r="6304" spans="1:46" x14ac:dyDescent="0.3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11" t="str">
        <f t="shared" ca="1" si="197"/>
        <v/>
      </c>
      <c r="AT6304" s="11" t="str">
        <f t="shared" si="198"/>
        <v/>
      </c>
    </row>
    <row r="6305" spans="1:46" x14ac:dyDescent="0.3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11" t="str">
        <f t="shared" ca="1" si="197"/>
        <v/>
      </c>
      <c r="AT6305" s="11" t="str">
        <f t="shared" si="198"/>
        <v/>
      </c>
    </row>
    <row r="6306" spans="1:46" x14ac:dyDescent="0.3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11" t="str">
        <f t="shared" ca="1" si="197"/>
        <v/>
      </c>
      <c r="AT6306" s="11" t="str">
        <f t="shared" si="198"/>
        <v/>
      </c>
    </row>
    <row r="6307" spans="1:46" x14ac:dyDescent="0.3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11" t="str">
        <f t="shared" ca="1" si="197"/>
        <v/>
      </c>
      <c r="AT6307" s="11" t="str">
        <f t="shared" si="198"/>
        <v/>
      </c>
    </row>
    <row r="6308" spans="1:46" x14ac:dyDescent="0.3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11" t="str">
        <f t="shared" ca="1" si="197"/>
        <v/>
      </c>
      <c r="AT6308" s="11" t="str">
        <f t="shared" si="198"/>
        <v/>
      </c>
    </row>
    <row r="6309" spans="1:46" x14ac:dyDescent="0.3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11" t="str">
        <f t="shared" ca="1" si="197"/>
        <v/>
      </c>
      <c r="AT6309" s="11" t="str">
        <f t="shared" si="198"/>
        <v/>
      </c>
    </row>
    <row r="6310" spans="1:46" x14ac:dyDescent="0.3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11" t="str">
        <f t="shared" ca="1" si="197"/>
        <v/>
      </c>
      <c r="AT6310" s="11" t="str">
        <f t="shared" si="198"/>
        <v/>
      </c>
    </row>
    <row r="6311" spans="1:46" x14ac:dyDescent="0.3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11" t="str">
        <f t="shared" ca="1" si="197"/>
        <v/>
      </c>
      <c r="AT6311" s="11" t="str">
        <f t="shared" si="198"/>
        <v/>
      </c>
    </row>
    <row r="6312" spans="1:46" x14ac:dyDescent="0.3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11" t="str">
        <f t="shared" ca="1" si="197"/>
        <v/>
      </c>
      <c r="AT6312" s="11" t="str">
        <f t="shared" si="198"/>
        <v/>
      </c>
    </row>
    <row r="6313" spans="1:46" x14ac:dyDescent="0.3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11" t="str">
        <f t="shared" ca="1" si="197"/>
        <v/>
      </c>
      <c r="AT6313" s="11" t="str">
        <f t="shared" si="198"/>
        <v/>
      </c>
    </row>
    <row r="6314" spans="1:46" x14ac:dyDescent="0.3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11" t="str">
        <f t="shared" ca="1" si="197"/>
        <v/>
      </c>
      <c r="AT6314" s="11" t="str">
        <f t="shared" si="198"/>
        <v/>
      </c>
    </row>
    <row r="6315" spans="1:46" x14ac:dyDescent="0.3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11" t="str">
        <f t="shared" ca="1" si="197"/>
        <v/>
      </c>
      <c r="AT6315" s="11" t="str">
        <f t="shared" si="198"/>
        <v/>
      </c>
    </row>
    <row r="6316" spans="1:46" x14ac:dyDescent="0.3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11" t="str">
        <f t="shared" ca="1" si="197"/>
        <v/>
      </c>
      <c r="AT6316" s="11" t="str">
        <f t="shared" si="198"/>
        <v/>
      </c>
    </row>
    <row r="6317" spans="1:46" x14ac:dyDescent="0.3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11" t="str">
        <f t="shared" ca="1" si="197"/>
        <v/>
      </c>
      <c r="AT6317" s="11" t="str">
        <f t="shared" si="198"/>
        <v/>
      </c>
    </row>
    <row r="6318" spans="1:46" x14ac:dyDescent="0.3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11" t="str">
        <f t="shared" ca="1" si="197"/>
        <v/>
      </c>
      <c r="AT6318" s="11" t="str">
        <f t="shared" si="198"/>
        <v/>
      </c>
    </row>
    <row r="6319" spans="1:46" x14ac:dyDescent="0.3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11" t="str">
        <f t="shared" ca="1" si="197"/>
        <v/>
      </c>
      <c r="AT6319" s="11" t="str">
        <f t="shared" si="198"/>
        <v/>
      </c>
    </row>
    <row r="6320" spans="1:46" x14ac:dyDescent="0.3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11" t="str">
        <f t="shared" ca="1" si="197"/>
        <v/>
      </c>
      <c r="AT6320" s="11" t="str">
        <f t="shared" si="198"/>
        <v/>
      </c>
    </row>
    <row r="6321" spans="1:46" x14ac:dyDescent="0.3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11" t="str">
        <f t="shared" ca="1" si="197"/>
        <v/>
      </c>
      <c r="AT6321" s="11" t="str">
        <f t="shared" si="198"/>
        <v/>
      </c>
    </row>
    <row r="6322" spans="1:46" x14ac:dyDescent="0.3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11" t="str">
        <f t="shared" ca="1" si="197"/>
        <v/>
      </c>
      <c r="AT6322" s="11" t="str">
        <f t="shared" si="198"/>
        <v/>
      </c>
    </row>
    <row r="6323" spans="1:46" x14ac:dyDescent="0.3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11" t="str">
        <f t="shared" ca="1" si="197"/>
        <v/>
      </c>
      <c r="AT6323" s="11" t="str">
        <f t="shared" si="198"/>
        <v/>
      </c>
    </row>
    <row r="6324" spans="1:46" x14ac:dyDescent="0.3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11" t="str">
        <f t="shared" ca="1" si="197"/>
        <v/>
      </c>
      <c r="AT6324" s="11" t="str">
        <f t="shared" si="198"/>
        <v/>
      </c>
    </row>
    <row r="6325" spans="1:46" x14ac:dyDescent="0.3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11" t="str">
        <f t="shared" ca="1" si="197"/>
        <v/>
      </c>
      <c r="AT6325" s="11" t="str">
        <f t="shared" si="198"/>
        <v/>
      </c>
    </row>
    <row r="6326" spans="1:46" x14ac:dyDescent="0.3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11" t="str">
        <f t="shared" ca="1" si="197"/>
        <v/>
      </c>
      <c r="AT6326" s="11" t="str">
        <f t="shared" si="198"/>
        <v/>
      </c>
    </row>
    <row r="6327" spans="1:46" x14ac:dyDescent="0.3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11" t="str">
        <f t="shared" ca="1" si="197"/>
        <v/>
      </c>
      <c r="AT6327" s="11" t="str">
        <f t="shared" si="198"/>
        <v/>
      </c>
    </row>
    <row r="6328" spans="1:46" x14ac:dyDescent="0.3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11" t="str">
        <f t="shared" ca="1" si="197"/>
        <v/>
      </c>
      <c r="AT6328" s="11" t="str">
        <f t="shared" si="198"/>
        <v/>
      </c>
    </row>
    <row r="6329" spans="1:46" x14ac:dyDescent="0.3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11" t="str">
        <f t="shared" ca="1" si="197"/>
        <v/>
      </c>
      <c r="AT6329" s="11" t="str">
        <f t="shared" si="198"/>
        <v/>
      </c>
    </row>
    <row r="6330" spans="1:46" x14ac:dyDescent="0.3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11" t="str">
        <f t="shared" ca="1" si="197"/>
        <v/>
      </c>
      <c r="AT6330" s="11" t="str">
        <f t="shared" si="198"/>
        <v/>
      </c>
    </row>
    <row r="6331" spans="1:46" x14ac:dyDescent="0.3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11" t="str">
        <f t="shared" ca="1" si="197"/>
        <v/>
      </c>
      <c r="AT6331" s="11" t="str">
        <f t="shared" si="198"/>
        <v/>
      </c>
    </row>
    <row r="6332" spans="1:46" x14ac:dyDescent="0.3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11" t="str">
        <f t="shared" ca="1" si="197"/>
        <v/>
      </c>
      <c r="AT6332" s="11" t="str">
        <f t="shared" si="198"/>
        <v/>
      </c>
    </row>
    <row r="6333" spans="1:46" x14ac:dyDescent="0.3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11" t="str">
        <f t="shared" ca="1" si="197"/>
        <v/>
      </c>
      <c r="AT6333" s="11" t="str">
        <f t="shared" si="198"/>
        <v/>
      </c>
    </row>
    <row r="6334" spans="1:46" x14ac:dyDescent="0.3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11" t="str">
        <f t="shared" ca="1" si="197"/>
        <v/>
      </c>
      <c r="AT6334" s="11" t="str">
        <f t="shared" si="198"/>
        <v/>
      </c>
    </row>
    <row r="6335" spans="1:46" x14ac:dyDescent="0.3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11" t="str">
        <f t="shared" ca="1" si="197"/>
        <v/>
      </c>
      <c r="AT6335" s="11" t="str">
        <f t="shared" si="198"/>
        <v/>
      </c>
    </row>
    <row r="6336" spans="1:46" x14ac:dyDescent="0.3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11" t="str">
        <f t="shared" ca="1" si="197"/>
        <v/>
      </c>
      <c r="AT6336" s="11" t="str">
        <f t="shared" si="198"/>
        <v/>
      </c>
    </row>
    <row r="6337" spans="1:46" x14ac:dyDescent="0.3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11" t="str">
        <f t="shared" ca="1" si="197"/>
        <v/>
      </c>
      <c r="AT6337" s="11" t="str">
        <f t="shared" si="198"/>
        <v/>
      </c>
    </row>
    <row r="6338" spans="1:46" x14ac:dyDescent="0.3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11" t="str">
        <f t="shared" ca="1" si="197"/>
        <v/>
      </c>
      <c r="AT6338" s="11" t="str">
        <f t="shared" si="198"/>
        <v/>
      </c>
    </row>
    <row r="6339" spans="1:46" x14ac:dyDescent="0.3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11" t="str">
        <f t="shared" ca="1" si="197"/>
        <v/>
      </c>
      <c r="AT6339" s="11" t="str">
        <f t="shared" si="198"/>
        <v/>
      </c>
    </row>
    <row r="6340" spans="1:46" x14ac:dyDescent="0.3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11" t="str">
        <f t="shared" ca="1" si="197"/>
        <v/>
      </c>
      <c r="AT6340" s="11" t="str">
        <f t="shared" si="198"/>
        <v/>
      </c>
    </row>
    <row r="6341" spans="1:46" x14ac:dyDescent="0.3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11" t="str">
        <f t="shared" ref="AS6341:AS6404" ca="1" si="199">IF(D6341="","",IF(I6341="","Não se aplica",IF(AND(L6341="",N6341="",TODAY()&gt;K6341*1),"Sim",IF(AND(L6341="",N6341*1&gt;K6341*1),"Sim",IF(L6341*1&lt;=K6341*1,"Não",IF(OR(AND(L6341*1="",TODAY()&gt;K6341*1),L6341*1&gt;K6341*1,N6341*1&gt;K6341*1),"Sim","Não"))))))</f>
        <v/>
      </c>
      <c r="AT6341" s="11" t="str">
        <f t="shared" ref="AT6341:AT6404" si="200">IF(D6341="","",IF(I6341="","Não se aplica",IF(N6341="","Não",IF(N6341*1&lt;L6341*1,"Sim",IF(L6341*1&gt;0,"Não",IF(N6341="","Não",IF(AND(L6341="",N6341*1&gt;0),"Sim",IF(N6341*1&gt;L6341*1,"Não","Sim"))))))))</f>
        <v/>
      </c>
    </row>
    <row r="6342" spans="1:46" x14ac:dyDescent="0.3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11" t="str">
        <f t="shared" ca="1" si="199"/>
        <v/>
      </c>
      <c r="AT6342" s="11" t="str">
        <f t="shared" si="200"/>
        <v/>
      </c>
    </row>
    <row r="6343" spans="1:46" x14ac:dyDescent="0.3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11" t="str">
        <f t="shared" ca="1" si="199"/>
        <v/>
      </c>
      <c r="AT6343" s="11" t="str">
        <f t="shared" si="200"/>
        <v/>
      </c>
    </row>
    <row r="6344" spans="1:46" x14ac:dyDescent="0.3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11" t="str">
        <f t="shared" ca="1" si="199"/>
        <v/>
      </c>
      <c r="AT6344" s="11" t="str">
        <f t="shared" si="200"/>
        <v/>
      </c>
    </row>
    <row r="6345" spans="1:46" x14ac:dyDescent="0.3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11" t="str">
        <f t="shared" ca="1" si="199"/>
        <v/>
      </c>
      <c r="AT6345" s="11" t="str">
        <f t="shared" si="200"/>
        <v/>
      </c>
    </row>
    <row r="6346" spans="1:46" x14ac:dyDescent="0.3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11" t="str">
        <f t="shared" ca="1" si="199"/>
        <v/>
      </c>
      <c r="AT6346" s="11" t="str">
        <f t="shared" si="200"/>
        <v/>
      </c>
    </row>
    <row r="6347" spans="1:46" x14ac:dyDescent="0.3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11" t="str">
        <f t="shared" ca="1" si="199"/>
        <v/>
      </c>
      <c r="AT6347" s="11" t="str">
        <f t="shared" si="200"/>
        <v/>
      </c>
    </row>
    <row r="6348" spans="1:46" x14ac:dyDescent="0.3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11" t="str">
        <f t="shared" ca="1" si="199"/>
        <v/>
      </c>
      <c r="AT6348" s="11" t="str">
        <f t="shared" si="200"/>
        <v/>
      </c>
    </row>
    <row r="6349" spans="1:46" x14ac:dyDescent="0.3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11" t="str">
        <f t="shared" ca="1" si="199"/>
        <v/>
      </c>
      <c r="AT6349" s="11" t="str">
        <f t="shared" si="200"/>
        <v/>
      </c>
    </row>
    <row r="6350" spans="1:46" x14ac:dyDescent="0.3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11" t="str">
        <f t="shared" ca="1" si="199"/>
        <v/>
      </c>
      <c r="AT6350" s="11" t="str">
        <f t="shared" si="200"/>
        <v/>
      </c>
    </row>
    <row r="6351" spans="1:46" x14ac:dyDescent="0.3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11" t="str">
        <f t="shared" ca="1" si="199"/>
        <v/>
      </c>
      <c r="AT6351" s="11" t="str">
        <f t="shared" si="200"/>
        <v/>
      </c>
    </row>
    <row r="6352" spans="1:46" x14ac:dyDescent="0.3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11" t="str">
        <f t="shared" ca="1" si="199"/>
        <v/>
      </c>
      <c r="AT6352" s="11" t="str">
        <f t="shared" si="200"/>
        <v/>
      </c>
    </row>
    <row r="6353" spans="1:46" x14ac:dyDescent="0.3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11" t="str">
        <f t="shared" ca="1" si="199"/>
        <v/>
      </c>
      <c r="AT6353" s="11" t="str">
        <f t="shared" si="200"/>
        <v/>
      </c>
    </row>
    <row r="6354" spans="1:46" x14ac:dyDescent="0.3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11" t="str">
        <f t="shared" ca="1" si="199"/>
        <v/>
      </c>
      <c r="AT6354" s="11" t="str">
        <f t="shared" si="200"/>
        <v/>
      </c>
    </row>
    <row r="6355" spans="1:46" x14ac:dyDescent="0.3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11" t="str">
        <f t="shared" ca="1" si="199"/>
        <v/>
      </c>
      <c r="AT6355" s="11" t="str">
        <f t="shared" si="200"/>
        <v/>
      </c>
    </row>
    <row r="6356" spans="1:46" x14ac:dyDescent="0.3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11" t="str">
        <f t="shared" ca="1" si="199"/>
        <v/>
      </c>
      <c r="AT6356" s="11" t="str">
        <f t="shared" si="200"/>
        <v/>
      </c>
    </row>
    <row r="6357" spans="1:46" x14ac:dyDescent="0.3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11" t="str">
        <f t="shared" ca="1" si="199"/>
        <v/>
      </c>
      <c r="AT6357" s="11" t="str">
        <f t="shared" si="200"/>
        <v/>
      </c>
    </row>
    <row r="6358" spans="1:46" x14ac:dyDescent="0.3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11" t="str">
        <f t="shared" ca="1" si="199"/>
        <v/>
      </c>
      <c r="AT6358" s="11" t="str">
        <f t="shared" si="200"/>
        <v/>
      </c>
    </row>
    <row r="6359" spans="1:46" x14ac:dyDescent="0.3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11" t="str">
        <f t="shared" ca="1" si="199"/>
        <v/>
      </c>
      <c r="AT6359" s="11" t="str">
        <f t="shared" si="200"/>
        <v/>
      </c>
    </row>
    <row r="6360" spans="1:46" x14ac:dyDescent="0.3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11" t="str">
        <f t="shared" ca="1" si="199"/>
        <v/>
      </c>
      <c r="AT6360" s="11" t="str">
        <f t="shared" si="200"/>
        <v/>
      </c>
    </row>
    <row r="6361" spans="1:46" x14ac:dyDescent="0.3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11" t="str">
        <f t="shared" ca="1" si="199"/>
        <v/>
      </c>
      <c r="AT6361" s="11" t="str">
        <f t="shared" si="200"/>
        <v/>
      </c>
    </row>
    <row r="6362" spans="1:46" x14ac:dyDescent="0.3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11" t="str">
        <f t="shared" ca="1" si="199"/>
        <v/>
      </c>
      <c r="AT6362" s="11" t="str">
        <f t="shared" si="200"/>
        <v/>
      </c>
    </row>
    <row r="6363" spans="1:46" x14ac:dyDescent="0.3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11" t="str">
        <f t="shared" ca="1" si="199"/>
        <v/>
      </c>
      <c r="AT6363" s="11" t="str">
        <f t="shared" si="200"/>
        <v/>
      </c>
    </row>
    <row r="6364" spans="1:46" x14ac:dyDescent="0.3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11" t="str">
        <f t="shared" ca="1" si="199"/>
        <v/>
      </c>
      <c r="AT6364" s="11" t="str">
        <f t="shared" si="200"/>
        <v/>
      </c>
    </row>
    <row r="6365" spans="1:46" x14ac:dyDescent="0.3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11" t="str">
        <f t="shared" ca="1" si="199"/>
        <v/>
      </c>
      <c r="AT6365" s="11" t="str">
        <f t="shared" si="200"/>
        <v/>
      </c>
    </row>
    <row r="6366" spans="1:46" x14ac:dyDescent="0.3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11" t="str">
        <f t="shared" ca="1" si="199"/>
        <v/>
      </c>
      <c r="AT6366" s="11" t="str">
        <f t="shared" si="200"/>
        <v/>
      </c>
    </row>
    <row r="6367" spans="1:46" x14ac:dyDescent="0.3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11" t="str">
        <f t="shared" ca="1" si="199"/>
        <v/>
      </c>
      <c r="AT6367" s="11" t="str">
        <f t="shared" si="200"/>
        <v/>
      </c>
    </row>
    <row r="6368" spans="1:46" x14ac:dyDescent="0.3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11" t="str">
        <f t="shared" ca="1" si="199"/>
        <v/>
      </c>
      <c r="AT6368" s="11" t="str">
        <f t="shared" si="200"/>
        <v/>
      </c>
    </row>
    <row r="6369" spans="1:46" x14ac:dyDescent="0.3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11" t="str">
        <f t="shared" ca="1" si="199"/>
        <v/>
      </c>
      <c r="AT6369" s="11" t="str">
        <f t="shared" si="200"/>
        <v/>
      </c>
    </row>
    <row r="6370" spans="1:46" x14ac:dyDescent="0.3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11" t="str">
        <f t="shared" ca="1" si="199"/>
        <v/>
      </c>
      <c r="AT6370" s="11" t="str">
        <f t="shared" si="200"/>
        <v/>
      </c>
    </row>
    <row r="6371" spans="1:46" x14ac:dyDescent="0.3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11" t="str">
        <f t="shared" ca="1" si="199"/>
        <v/>
      </c>
      <c r="AT6371" s="11" t="str">
        <f t="shared" si="200"/>
        <v/>
      </c>
    </row>
    <row r="6372" spans="1:46" x14ac:dyDescent="0.3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11" t="str">
        <f t="shared" ca="1" si="199"/>
        <v/>
      </c>
      <c r="AT6372" s="11" t="str">
        <f t="shared" si="200"/>
        <v/>
      </c>
    </row>
    <row r="6373" spans="1:46" x14ac:dyDescent="0.3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11" t="str">
        <f t="shared" ca="1" si="199"/>
        <v/>
      </c>
      <c r="AT6373" s="11" t="str">
        <f t="shared" si="200"/>
        <v/>
      </c>
    </row>
    <row r="6374" spans="1:46" x14ac:dyDescent="0.3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11" t="str">
        <f t="shared" ca="1" si="199"/>
        <v/>
      </c>
      <c r="AT6374" s="11" t="str">
        <f t="shared" si="200"/>
        <v/>
      </c>
    </row>
    <row r="6375" spans="1:46" x14ac:dyDescent="0.3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11" t="str">
        <f t="shared" ca="1" si="199"/>
        <v/>
      </c>
      <c r="AT6375" s="11" t="str">
        <f t="shared" si="200"/>
        <v/>
      </c>
    </row>
    <row r="6376" spans="1:46" x14ac:dyDescent="0.3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11" t="str">
        <f t="shared" ca="1" si="199"/>
        <v/>
      </c>
      <c r="AT6376" s="11" t="str">
        <f t="shared" si="200"/>
        <v/>
      </c>
    </row>
    <row r="6377" spans="1:46" x14ac:dyDescent="0.3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11" t="str">
        <f t="shared" ca="1" si="199"/>
        <v/>
      </c>
      <c r="AT6377" s="11" t="str">
        <f t="shared" si="200"/>
        <v/>
      </c>
    </row>
    <row r="6378" spans="1:46" x14ac:dyDescent="0.3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11" t="str">
        <f t="shared" ca="1" si="199"/>
        <v/>
      </c>
      <c r="AT6378" s="11" t="str">
        <f t="shared" si="200"/>
        <v/>
      </c>
    </row>
    <row r="6379" spans="1:46" x14ac:dyDescent="0.3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11" t="str">
        <f t="shared" ca="1" si="199"/>
        <v/>
      </c>
      <c r="AT6379" s="11" t="str">
        <f t="shared" si="200"/>
        <v/>
      </c>
    </row>
    <row r="6380" spans="1:46" x14ac:dyDescent="0.3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11" t="str">
        <f t="shared" ca="1" si="199"/>
        <v/>
      </c>
      <c r="AT6380" s="11" t="str">
        <f t="shared" si="200"/>
        <v/>
      </c>
    </row>
    <row r="6381" spans="1:46" x14ac:dyDescent="0.3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11" t="str">
        <f t="shared" ca="1" si="199"/>
        <v/>
      </c>
      <c r="AT6381" s="11" t="str">
        <f t="shared" si="200"/>
        <v/>
      </c>
    </row>
    <row r="6382" spans="1:46" x14ac:dyDescent="0.3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11" t="str">
        <f t="shared" ca="1" si="199"/>
        <v/>
      </c>
      <c r="AT6382" s="11" t="str">
        <f t="shared" si="200"/>
        <v/>
      </c>
    </row>
    <row r="6383" spans="1:46" x14ac:dyDescent="0.3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11" t="str">
        <f t="shared" ca="1" si="199"/>
        <v/>
      </c>
      <c r="AT6383" s="11" t="str">
        <f t="shared" si="200"/>
        <v/>
      </c>
    </row>
    <row r="6384" spans="1:46" x14ac:dyDescent="0.3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11" t="str">
        <f t="shared" ca="1" si="199"/>
        <v/>
      </c>
      <c r="AT6384" s="11" t="str">
        <f t="shared" si="200"/>
        <v/>
      </c>
    </row>
    <row r="6385" spans="1:46" x14ac:dyDescent="0.3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11" t="str">
        <f t="shared" ca="1" si="199"/>
        <v/>
      </c>
      <c r="AT6385" s="11" t="str">
        <f t="shared" si="200"/>
        <v/>
      </c>
    </row>
    <row r="6386" spans="1:46" x14ac:dyDescent="0.3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11" t="str">
        <f t="shared" ca="1" si="199"/>
        <v/>
      </c>
      <c r="AT6386" s="11" t="str">
        <f t="shared" si="200"/>
        <v/>
      </c>
    </row>
    <row r="6387" spans="1:46" x14ac:dyDescent="0.3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11" t="str">
        <f t="shared" ca="1" si="199"/>
        <v/>
      </c>
      <c r="AT6387" s="11" t="str">
        <f t="shared" si="200"/>
        <v/>
      </c>
    </row>
    <row r="6388" spans="1:46" x14ac:dyDescent="0.3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11" t="str">
        <f t="shared" ca="1" si="199"/>
        <v/>
      </c>
      <c r="AT6388" s="11" t="str">
        <f t="shared" si="200"/>
        <v/>
      </c>
    </row>
    <row r="6389" spans="1:46" x14ac:dyDescent="0.3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11" t="str">
        <f t="shared" ca="1" si="199"/>
        <v/>
      </c>
      <c r="AT6389" s="11" t="str">
        <f t="shared" si="200"/>
        <v/>
      </c>
    </row>
    <row r="6390" spans="1:46" x14ac:dyDescent="0.3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11" t="str">
        <f t="shared" ca="1" si="199"/>
        <v/>
      </c>
      <c r="AT6390" s="11" t="str">
        <f t="shared" si="200"/>
        <v/>
      </c>
    </row>
    <row r="6391" spans="1:46" x14ac:dyDescent="0.3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11" t="str">
        <f t="shared" ca="1" si="199"/>
        <v/>
      </c>
      <c r="AT6391" s="11" t="str">
        <f t="shared" si="200"/>
        <v/>
      </c>
    </row>
    <row r="6392" spans="1:46" x14ac:dyDescent="0.3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11" t="str">
        <f t="shared" ca="1" si="199"/>
        <v/>
      </c>
      <c r="AT6392" s="11" t="str">
        <f t="shared" si="200"/>
        <v/>
      </c>
    </row>
    <row r="6393" spans="1:46" x14ac:dyDescent="0.3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11" t="str">
        <f t="shared" ca="1" si="199"/>
        <v/>
      </c>
      <c r="AT6393" s="11" t="str">
        <f t="shared" si="200"/>
        <v/>
      </c>
    </row>
    <row r="6394" spans="1:46" x14ac:dyDescent="0.3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11" t="str">
        <f t="shared" ca="1" si="199"/>
        <v/>
      </c>
      <c r="AT6394" s="11" t="str">
        <f t="shared" si="200"/>
        <v/>
      </c>
    </row>
    <row r="6395" spans="1:46" x14ac:dyDescent="0.3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11" t="str">
        <f t="shared" ca="1" si="199"/>
        <v/>
      </c>
      <c r="AT6395" s="11" t="str">
        <f t="shared" si="200"/>
        <v/>
      </c>
    </row>
    <row r="6396" spans="1:46" x14ac:dyDescent="0.3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11" t="str">
        <f t="shared" ca="1" si="199"/>
        <v/>
      </c>
      <c r="AT6396" s="11" t="str">
        <f t="shared" si="200"/>
        <v/>
      </c>
    </row>
    <row r="6397" spans="1:46" x14ac:dyDescent="0.3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11" t="str">
        <f t="shared" ca="1" si="199"/>
        <v/>
      </c>
      <c r="AT6397" s="11" t="str">
        <f t="shared" si="200"/>
        <v/>
      </c>
    </row>
    <row r="6398" spans="1:46" x14ac:dyDescent="0.3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11" t="str">
        <f t="shared" ca="1" si="199"/>
        <v/>
      </c>
      <c r="AT6398" s="11" t="str">
        <f t="shared" si="200"/>
        <v/>
      </c>
    </row>
    <row r="6399" spans="1:46" x14ac:dyDescent="0.3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11" t="str">
        <f t="shared" ca="1" si="199"/>
        <v/>
      </c>
      <c r="AT6399" s="11" t="str">
        <f t="shared" si="200"/>
        <v/>
      </c>
    </row>
    <row r="6400" spans="1:46" x14ac:dyDescent="0.3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11" t="str">
        <f t="shared" ca="1" si="199"/>
        <v/>
      </c>
      <c r="AT6400" s="11" t="str">
        <f t="shared" si="200"/>
        <v/>
      </c>
    </row>
    <row r="6401" spans="1:46" x14ac:dyDescent="0.3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11" t="str">
        <f t="shared" ca="1" si="199"/>
        <v/>
      </c>
      <c r="AT6401" s="11" t="str">
        <f t="shared" si="200"/>
        <v/>
      </c>
    </row>
    <row r="6402" spans="1:46" x14ac:dyDescent="0.3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11" t="str">
        <f t="shared" ca="1" si="199"/>
        <v/>
      </c>
      <c r="AT6402" s="11" t="str">
        <f t="shared" si="200"/>
        <v/>
      </c>
    </row>
    <row r="6403" spans="1:46" x14ac:dyDescent="0.3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11" t="str">
        <f t="shared" ca="1" si="199"/>
        <v/>
      </c>
      <c r="AT6403" s="11" t="str">
        <f t="shared" si="200"/>
        <v/>
      </c>
    </row>
    <row r="6404" spans="1:46" x14ac:dyDescent="0.3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11" t="str">
        <f t="shared" ca="1" si="199"/>
        <v/>
      </c>
      <c r="AT6404" s="11" t="str">
        <f t="shared" si="200"/>
        <v/>
      </c>
    </row>
    <row r="6405" spans="1:46" x14ac:dyDescent="0.3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11" t="str">
        <f t="shared" ref="AS6405:AS6468" ca="1" si="201">IF(D6405="","",IF(I6405="","Não se aplica",IF(AND(L6405="",N6405="",TODAY()&gt;K6405*1),"Sim",IF(AND(L6405="",N6405*1&gt;K6405*1),"Sim",IF(L6405*1&lt;=K6405*1,"Não",IF(OR(AND(L6405*1="",TODAY()&gt;K6405*1),L6405*1&gt;K6405*1,N6405*1&gt;K6405*1),"Sim","Não"))))))</f>
        <v/>
      </c>
      <c r="AT6405" s="11" t="str">
        <f t="shared" ref="AT6405:AT6468" si="202">IF(D6405="","",IF(I6405="","Não se aplica",IF(N6405="","Não",IF(N6405*1&lt;L6405*1,"Sim",IF(L6405*1&gt;0,"Não",IF(N6405="","Não",IF(AND(L6405="",N6405*1&gt;0),"Sim",IF(N6405*1&gt;L6405*1,"Não","Sim"))))))))</f>
        <v/>
      </c>
    </row>
    <row r="6406" spans="1:46" x14ac:dyDescent="0.3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11" t="str">
        <f t="shared" ca="1" si="201"/>
        <v/>
      </c>
      <c r="AT6406" s="11" t="str">
        <f t="shared" si="202"/>
        <v/>
      </c>
    </row>
    <row r="6407" spans="1:46" x14ac:dyDescent="0.3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11" t="str">
        <f t="shared" ca="1" si="201"/>
        <v/>
      </c>
      <c r="AT6407" s="11" t="str">
        <f t="shared" si="202"/>
        <v/>
      </c>
    </row>
    <row r="6408" spans="1:46" x14ac:dyDescent="0.3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11" t="str">
        <f t="shared" ca="1" si="201"/>
        <v/>
      </c>
      <c r="AT6408" s="11" t="str">
        <f t="shared" si="202"/>
        <v/>
      </c>
    </row>
    <row r="6409" spans="1:46" x14ac:dyDescent="0.3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11" t="str">
        <f t="shared" ca="1" si="201"/>
        <v/>
      </c>
      <c r="AT6409" s="11" t="str">
        <f t="shared" si="202"/>
        <v/>
      </c>
    </row>
    <row r="6410" spans="1:46" x14ac:dyDescent="0.3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11" t="str">
        <f t="shared" ca="1" si="201"/>
        <v/>
      </c>
      <c r="AT6410" s="11" t="str">
        <f t="shared" si="202"/>
        <v/>
      </c>
    </row>
    <row r="6411" spans="1:46" x14ac:dyDescent="0.3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11" t="str">
        <f t="shared" ca="1" si="201"/>
        <v/>
      </c>
      <c r="AT6411" s="11" t="str">
        <f t="shared" si="202"/>
        <v/>
      </c>
    </row>
    <row r="6412" spans="1:46" x14ac:dyDescent="0.3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11" t="str">
        <f t="shared" ca="1" si="201"/>
        <v/>
      </c>
      <c r="AT6412" s="11" t="str">
        <f t="shared" si="202"/>
        <v/>
      </c>
    </row>
    <row r="6413" spans="1:46" x14ac:dyDescent="0.3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11" t="str">
        <f t="shared" ca="1" si="201"/>
        <v/>
      </c>
      <c r="AT6413" s="11" t="str">
        <f t="shared" si="202"/>
        <v/>
      </c>
    </row>
    <row r="6414" spans="1:46" x14ac:dyDescent="0.3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11" t="str">
        <f t="shared" ca="1" si="201"/>
        <v/>
      </c>
      <c r="AT6414" s="11" t="str">
        <f t="shared" si="202"/>
        <v/>
      </c>
    </row>
    <row r="6415" spans="1:46" x14ac:dyDescent="0.3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11" t="str">
        <f t="shared" ca="1" si="201"/>
        <v/>
      </c>
      <c r="AT6415" s="11" t="str">
        <f t="shared" si="202"/>
        <v/>
      </c>
    </row>
    <row r="6416" spans="1:46" x14ac:dyDescent="0.3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11" t="str">
        <f t="shared" ca="1" si="201"/>
        <v/>
      </c>
      <c r="AT6416" s="11" t="str">
        <f t="shared" si="202"/>
        <v/>
      </c>
    </row>
    <row r="6417" spans="1:46" x14ac:dyDescent="0.3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11" t="str">
        <f t="shared" ca="1" si="201"/>
        <v/>
      </c>
      <c r="AT6417" s="11" t="str">
        <f t="shared" si="202"/>
        <v/>
      </c>
    </row>
    <row r="6418" spans="1:46" x14ac:dyDescent="0.3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11" t="str">
        <f t="shared" ca="1" si="201"/>
        <v/>
      </c>
      <c r="AT6418" s="11" t="str">
        <f t="shared" si="202"/>
        <v/>
      </c>
    </row>
    <row r="6419" spans="1:46" x14ac:dyDescent="0.3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11" t="str">
        <f t="shared" ca="1" si="201"/>
        <v/>
      </c>
      <c r="AT6419" s="11" t="str">
        <f t="shared" si="202"/>
        <v/>
      </c>
    </row>
    <row r="6420" spans="1:46" x14ac:dyDescent="0.3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11" t="str">
        <f t="shared" ca="1" si="201"/>
        <v/>
      </c>
      <c r="AT6420" s="11" t="str">
        <f t="shared" si="202"/>
        <v/>
      </c>
    </row>
    <row r="6421" spans="1:46" x14ac:dyDescent="0.3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11" t="str">
        <f t="shared" ca="1" si="201"/>
        <v/>
      </c>
      <c r="AT6421" s="11" t="str">
        <f t="shared" si="202"/>
        <v/>
      </c>
    </row>
    <row r="6422" spans="1:46" x14ac:dyDescent="0.3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11" t="str">
        <f t="shared" ca="1" si="201"/>
        <v/>
      </c>
      <c r="AT6422" s="11" t="str">
        <f t="shared" si="202"/>
        <v/>
      </c>
    </row>
    <row r="6423" spans="1:46" x14ac:dyDescent="0.3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11" t="str">
        <f t="shared" ca="1" si="201"/>
        <v/>
      </c>
      <c r="AT6423" s="11" t="str">
        <f t="shared" si="202"/>
        <v/>
      </c>
    </row>
    <row r="6424" spans="1:46" x14ac:dyDescent="0.3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11" t="str">
        <f t="shared" ca="1" si="201"/>
        <v/>
      </c>
      <c r="AT6424" s="11" t="str">
        <f t="shared" si="202"/>
        <v/>
      </c>
    </row>
    <row r="6425" spans="1:46" x14ac:dyDescent="0.3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11" t="str">
        <f t="shared" ca="1" si="201"/>
        <v/>
      </c>
      <c r="AT6425" s="11" t="str">
        <f t="shared" si="202"/>
        <v/>
      </c>
    </row>
    <row r="6426" spans="1:46" x14ac:dyDescent="0.3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11" t="str">
        <f t="shared" ca="1" si="201"/>
        <v/>
      </c>
      <c r="AT6426" s="11" t="str">
        <f t="shared" si="202"/>
        <v/>
      </c>
    </row>
    <row r="6427" spans="1:46" x14ac:dyDescent="0.3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11" t="str">
        <f t="shared" ca="1" si="201"/>
        <v/>
      </c>
      <c r="AT6427" s="11" t="str">
        <f t="shared" si="202"/>
        <v/>
      </c>
    </row>
    <row r="6428" spans="1:46" x14ac:dyDescent="0.3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11" t="str">
        <f t="shared" ca="1" si="201"/>
        <v/>
      </c>
      <c r="AT6428" s="11" t="str">
        <f t="shared" si="202"/>
        <v/>
      </c>
    </row>
    <row r="6429" spans="1:46" x14ac:dyDescent="0.3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11" t="str">
        <f t="shared" ca="1" si="201"/>
        <v/>
      </c>
      <c r="AT6429" s="11" t="str">
        <f t="shared" si="202"/>
        <v/>
      </c>
    </row>
    <row r="6430" spans="1:46" x14ac:dyDescent="0.3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11" t="str">
        <f t="shared" ca="1" si="201"/>
        <v/>
      </c>
      <c r="AT6430" s="11" t="str">
        <f t="shared" si="202"/>
        <v/>
      </c>
    </row>
    <row r="6431" spans="1:46" x14ac:dyDescent="0.3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11" t="str">
        <f t="shared" ca="1" si="201"/>
        <v/>
      </c>
      <c r="AT6431" s="11" t="str">
        <f t="shared" si="202"/>
        <v/>
      </c>
    </row>
    <row r="6432" spans="1:46" x14ac:dyDescent="0.3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11" t="str">
        <f t="shared" ca="1" si="201"/>
        <v/>
      </c>
      <c r="AT6432" s="11" t="str">
        <f t="shared" si="202"/>
        <v/>
      </c>
    </row>
    <row r="6433" spans="1:46" x14ac:dyDescent="0.3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11" t="str">
        <f t="shared" ca="1" si="201"/>
        <v/>
      </c>
      <c r="AT6433" s="11" t="str">
        <f t="shared" si="202"/>
        <v/>
      </c>
    </row>
    <row r="6434" spans="1:46" x14ac:dyDescent="0.3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11" t="str">
        <f t="shared" ca="1" si="201"/>
        <v/>
      </c>
      <c r="AT6434" s="11" t="str">
        <f t="shared" si="202"/>
        <v/>
      </c>
    </row>
    <row r="6435" spans="1:46" x14ac:dyDescent="0.3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11" t="str">
        <f t="shared" ca="1" si="201"/>
        <v/>
      </c>
      <c r="AT6435" s="11" t="str">
        <f t="shared" si="202"/>
        <v/>
      </c>
    </row>
    <row r="6436" spans="1:46" x14ac:dyDescent="0.3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11" t="str">
        <f t="shared" ca="1" si="201"/>
        <v/>
      </c>
      <c r="AT6436" s="11" t="str">
        <f t="shared" si="202"/>
        <v/>
      </c>
    </row>
    <row r="6437" spans="1:46" x14ac:dyDescent="0.3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11" t="str">
        <f t="shared" ca="1" si="201"/>
        <v/>
      </c>
      <c r="AT6437" s="11" t="str">
        <f t="shared" si="202"/>
        <v/>
      </c>
    </row>
    <row r="6438" spans="1:46" x14ac:dyDescent="0.3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11" t="str">
        <f t="shared" ca="1" si="201"/>
        <v/>
      </c>
      <c r="AT6438" s="11" t="str">
        <f t="shared" si="202"/>
        <v/>
      </c>
    </row>
    <row r="6439" spans="1:46" x14ac:dyDescent="0.3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11" t="str">
        <f t="shared" ca="1" si="201"/>
        <v/>
      </c>
      <c r="AT6439" s="11" t="str">
        <f t="shared" si="202"/>
        <v/>
      </c>
    </row>
    <row r="6440" spans="1:46" x14ac:dyDescent="0.3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11" t="str">
        <f t="shared" ca="1" si="201"/>
        <v/>
      </c>
      <c r="AT6440" s="11" t="str">
        <f t="shared" si="202"/>
        <v/>
      </c>
    </row>
    <row r="6441" spans="1:46" x14ac:dyDescent="0.3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11" t="str">
        <f t="shared" ca="1" si="201"/>
        <v/>
      </c>
      <c r="AT6441" s="11" t="str">
        <f t="shared" si="202"/>
        <v/>
      </c>
    </row>
    <row r="6442" spans="1:46" x14ac:dyDescent="0.3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11" t="str">
        <f t="shared" ca="1" si="201"/>
        <v/>
      </c>
      <c r="AT6442" s="11" t="str">
        <f t="shared" si="202"/>
        <v/>
      </c>
    </row>
    <row r="6443" spans="1:46" x14ac:dyDescent="0.3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11" t="str">
        <f t="shared" ca="1" si="201"/>
        <v/>
      </c>
      <c r="AT6443" s="11" t="str">
        <f t="shared" si="202"/>
        <v/>
      </c>
    </row>
    <row r="6444" spans="1:46" x14ac:dyDescent="0.3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11" t="str">
        <f t="shared" ca="1" si="201"/>
        <v/>
      </c>
      <c r="AT6444" s="11" t="str">
        <f t="shared" si="202"/>
        <v/>
      </c>
    </row>
    <row r="6445" spans="1:46" x14ac:dyDescent="0.3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11" t="str">
        <f t="shared" ca="1" si="201"/>
        <v/>
      </c>
      <c r="AT6445" s="11" t="str">
        <f t="shared" si="202"/>
        <v/>
      </c>
    </row>
    <row r="6446" spans="1:46" x14ac:dyDescent="0.3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11" t="str">
        <f t="shared" ca="1" si="201"/>
        <v/>
      </c>
      <c r="AT6446" s="11" t="str">
        <f t="shared" si="202"/>
        <v/>
      </c>
    </row>
    <row r="6447" spans="1:46" x14ac:dyDescent="0.3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11" t="str">
        <f t="shared" ca="1" si="201"/>
        <v/>
      </c>
      <c r="AT6447" s="11" t="str">
        <f t="shared" si="202"/>
        <v/>
      </c>
    </row>
    <row r="6448" spans="1:46" x14ac:dyDescent="0.3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11" t="str">
        <f t="shared" ca="1" si="201"/>
        <v/>
      </c>
      <c r="AT6448" s="11" t="str">
        <f t="shared" si="202"/>
        <v/>
      </c>
    </row>
    <row r="6449" spans="1:46" x14ac:dyDescent="0.3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11" t="str">
        <f t="shared" ca="1" si="201"/>
        <v/>
      </c>
      <c r="AT6449" s="11" t="str">
        <f t="shared" si="202"/>
        <v/>
      </c>
    </row>
    <row r="6450" spans="1:46" x14ac:dyDescent="0.3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11" t="str">
        <f t="shared" ca="1" si="201"/>
        <v/>
      </c>
      <c r="AT6450" s="11" t="str">
        <f t="shared" si="202"/>
        <v/>
      </c>
    </row>
    <row r="6451" spans="1:46" x14ac:dyDescent="0.3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11" t="str">
        <f t="shared" ca="1" si="201"/>
        <v/>
      </c>
      <c r="AT6451" s="11" t="str">
        <f t="shared" si="202"/>
        <v/>
      </c>
    </row>
    <row r="6452" spans="1:46" x14ac:dyDescent="0.3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11" t="str">
        <f t="shared" ca="1" si="201"/>
        <v/>
      </c>
      <c r="AT6452" s="11" t="str">
        <f t="shared" si="202"/>
        <v/>
      </c>
    </row>
    <row r="6453" spans="1:46" x14ac:dyDescent="0.3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11" t="str">
        <f t="shared" ca="1" si="201"/>
        <v/>
      </c>
      <c r="AT6453" s="11" t="str">
        <f t="shared" si="202"/>
        <v/>
      </c>
    </row>
    <row r="6454" spans="1:46" x14ac:dyDescent="0.3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11" t="str">
        <f t="shared" ca="1" si="201"/>
        <v/>
      </c>
      <c r="AT6454" s="11" t="str">
        <f t="shared" si="202"/>
        <v/>
      </c>
    </row>
    <row r="6455" spans="1:46" x14ac:dyDescent="0.3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11" t="str">
        <f t="shared" ca="1" si="201"/>
        <v/>
      </c>
      <c r="AT6455" s="11" t="str">
        <f t="shared" si="202"/>
        <v/>
      </c>
    </row>
    <row r="6456" spans="1:46" x14ac:dyDescent="0.3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11" t="str">
        <f t="shared" ca="1" si="201"/>
        <v/>
      </c>
      <c r="AT6456" s="11" t="str">
        <f t="shared" si="202"/>
        <v/>
      </c>
    </row>
    <row r="6457" spans="1:46" x14ac:dyDescent="0.3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11" t="str">
        <f t="shared" ca="1" si="201"/>
        <v/>
      </c>
      <c r="AT6457" s="11" t="str">
        <f t="shared" si="202"/>
        <v/>
      </c>
    </row>
    <row r="6458" spans="1:46" x14ac:dyDescent="0.3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11" t="str">
        <f t="shared" ca="1" si="201"/>
        <v/>
      </c>
      <c r="AT6458" s="11" t="str">
        <f t="shared" si="202"/>
        <v/>
      </c>
    </row>
    <row r="6459" spans="1:46" x14ac:dyDescent="0.3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11" t="str">
        <f t="shared" ca="1" si="201"/>
        <v/>
      </c>
      <c r="AT6459" s="11" t="str">
        <f t="shared" si="202"/>
        <v/>
      </c>
    </row>
    <row r="6460" spans="1:46" x14ac:dyDescent="0.3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11" t="str">
        <f t="shared" ca="1" si="201"/>
        <v/>
      </c>
      <c r="AT6460" s="11" t="str">
        <f t="shared" si="202"/>
        <v/>
      </c>
    </row>
    <row r="6461" spans="1:46" x14ac:dyDescent="0.3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11" t="str">
        <f t="shared" ca="1" si="201"/>
        <v/>
      </c>
      <c r="AT6461" s="11" t="str">
        <f t="shared" si="202"/>
        <v/>
      </c>
    </row>
    <row r="6462" spans="1:46" x14ac:dyDescent="0.3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11" t="str">
        <f t="shared" ca="1" si="201"/>
        <v/>
      </c>
      <c r="AT6462" s="11" t="str">
        <f t="shared" si="202"/>
        <v/>
      </c>
    </row>
    <row r="6463" spans="1:46" x14ac:dyDescent="0.3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11" t="str">
        <f t="shared" ca="1" si="201"/>
        <v/>
      </c>
      <c r="AT6463" s="11" t="str">
        <f t="shared" si="202"/>
        <v/>
      </c>
    </row>
    <row r="6464" spans="1:46" x14ac:dyDescent="0.3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11" t="str">
        <f t="shared" ca="1" si="201"/>
        <v/>
      </c>
      <c r="AT6464" s="11" t="str">
        <f t="shared" si="202"/>
        <v/>
      </c>
    </row>
    <row r="6465" spans="1:46" x14ac:dyDescent="0.3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11" t="str">
        <f t="shared" ca="1" si="201"/>
        <v/>
      </c>
      <c r="AT6465" s="11" t="str">
        <f t="shared" si="202"/>
        <v/>
      </c>
    </row>
    <row r="6466" spans="1:46" x14ac:dyDescent="0.3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11" t="str">
        <f t="shared" ca="1" si="201"/>
        <v/>
      </c>
      <c r="AT6466" s="11" t="str">
        <f t="shared" si="202"/>
        <v/>
      </c>
    </row>
    <row r="6467" spans="1:46" x14ac:dyDescent="0.3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11" t="str">
        <f t="shared" ca="1" si="201"/>
        <v/>
      </c>
      <c r="AT6467" s="11" t="str">
        <f t="shared" si="202"/>
        <v/>
      </c>
    </row>
    <row r="6468" spans="1:46" x14ac:dyDescent="0.3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11" t="str">
        <f t="shared" ca="1" si="201"/>
        <v/>
      </c>
      <c r="AT6468" s="11" t="str">
        <f t="shared" si="202"/>
        <v/>
      </c>
    </row>
    <row r="6469" spans="1:46" x14ac:dyDescent="0.3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11" t="str">
        <f t="shared" ref="AS6469:AS6532" ca="1" si="203">IF(D6469="","",IF(I6469="","Não se aplica",IF(AND(L6469="",N6469="",TODAY()&gt;K6469*1),"Sim",IF(AND(L6469="",N6469*1&gt;K6469*1),"Sim",IF(L6469*1&lt;=K6469*1,"Não",IF(OR(AND(L6469*1="",TODAY()&gt;K6469*1),L6469*1&gt;K6469*1,N6469*1&gt;K6469*1),"Sim","Não"))))))</f>
        <v/>
      </c>
      <c r="AT6469" s="11" t="str">
        <f t="shared" ref="AT6469:AT6532" si="204">IF(D6469="","",IF(I6469="","Não se aplica",IF(N6469="","Não",IF(N6469*1&lt;L6469*1,"Sim",IF(L6469*1&gt;0,"Não",IF(N6469="","Não",IF(AND(L6469="",N6469*1&gt;0),"Sim",IF(N6469*1&gt;L6469*1,"Não","Sim"))))))))</f>
        <v/>
      </c>
    </row>
    <row r="6470" spans="1:46" x14ac:dyDescent="0.3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11" t="str">
        <f t="shared" ca="1" si="203"/>
        <v/>
      </c>
      <c r="AT6470" s="11" t="str">
        <f t="shared" si="204"/>
        <v/>
      </c>
    </row>
    <row r="6471" spans="1:46" x14ac:dyDescent="0.3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11" t="str">
        <f t="shared" ca="1" si="203"/>
        <v/>
      </c>
      <c r="AT6471" s="11" t="str">
        <f t="shared" si="204"/>
        <v/>
      </c>
    </row>
    <row r="6472" spans="1:46" x14ac:dyDescent="0.3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11" t="str">
        <f t="shared" ca="1" si="203"/>
        <v/>
      </c>
      <c r="AT6472" s="11" t="str">
        <f t="shared" si="204"/>
        <v/>
      </c>
    </row>
    <row r="6473" spans="1:46" x14ac:dyDescent="0.3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11" t="str">
        <f t="shared" ca="1" si="203"/>
        <v/>
      </c>
      <c r="AT6473" s="11" t="str">
        <f t="shared" si="204"/>
        <v/>
      </c>
    </row>
    <row r="6474" spans="1:46" x14ac:dyDescent="0.3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11" t="str">
        <f t="shared" ca="1" si="203"/>
        <v/>
      </c>
      <c r="AT6474" s="11" t="str">
        <f t="shared" si="204"/>
        <v/>
      </c>
    </row>
    <row r="6475" spans="1:46" x14ac:dyDescent="0.3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11" t="str">
        <f t="shared" ca="1" si="203"/>
        <v/>
      </c>
      <c r="AT6475" s="11" t="str">
        <f t="shared" si="204"/>
        <v/>
      </c>
    </row>
    <row r="6476" spans="1:46" x14ac:dyDescent="0.3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11" t="str">
        <f t="shared" ca="1" si="203"/>
        <v/>
      </c>
      <c r="AT6476" s="11" t="str">
        <f t="shared" si="204"/>
        <v/>
      </c>
    </row>
    <row r="6477" spans="1:46" x14ac:dyDescent="0.3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11" t="str">
        <f t="shared" ca="1" si="203"/>
        <v/>
      </c>
      <c r="AT6477" s="11" t="str">
        <f t="shared" si="204"/>
        <v/>
      </c>
    </row>
    <row r="6478" spans="1:46" x14ac:dyDescent="0.3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11" t="str">
        <f t="shared" ca="1" si="203"/>
        <v/>
      </c>
      <c r="AT6478" s="11" t="str">
        <f t="shared" si="204"/>
        <v/>
      </c>
    </row>
    <row r="6479" spans="1:46" x14ac:dyDescent="0.3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11" t="str">
        <f t="shared" ca="1" si="203"/>
        <v/>
      </c>
      <c r="AT6479" s="11" t="str">
        <f t="shared" si="204"/>
        <v/>
      </c>
    </row>
    <row r="6480" spans="1:46" x14ac:dyDescent="0.3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11" t="str">
        <f t="shared" ca="1" si="203"/>
        <v/>
      </c>
      <c r="AT6480" s="11" t="str">
        <f t="shared" si="204"/>
        <v/>
      </c>
    </row>
    <row r="6481" spans="1:46" x14ac:dyDescent="0.3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11" t="str">
        <f t="shared" ca="1" si="203"/>
        <v/>
      </c>
      <c r="AT6481" s="11" t="str">
        <f t="shared" si="204"/>
        <v/>
      </c>
    </row>
    <row r="6482" spans="1:46" x14ac:dyDescent="0.3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11" t="str">
        <f t="shared" ca="1" si="203"/>
        <v/>
      </c>
      <c r="AT6482" s="11" t="str">
        <f t="shared" si="204"/>
        <v/>
      </c>
    </row>
    <row r="6483" spans="1:46" x14ac:dyDescent="0.3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11" t="str">
        <f t="shared" ca="1" si="203"/>
        <v/>
      </c>
      <c r="AT6483" s="11" t="str">
        <f t="shared" si="204"/>
        <v/>
      </c>
    </row>
    <row r="6484" spans="1:46" x14ac:dyDescent="0.3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11" t="str">
        <f t="shared" ca="1" si="203"/>
        <v/>
      </c>
      <c r="AT6484" s="11" t="str">
        <f t="shared" si="204"/>
        <v/>
      </c>
    </row>
    <row r="6485" spans="1:46" x14ac:dyDescent="0.3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11" t="str">
        <f t="shared" ca="1" si="203"/>
        <v/>
      </c>
      <c r="AT6485" s="11" t="str">
        <f t="shared" si="204"/>
        <v/>
      </c>
    </row>
    <row r="6486" spans="1:46" x14ac:dyDescent="0.3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11" t="str">
        <f t="shared" ca="1" si="203"/>
        <v/>
      </c>
      <c r="AT6486" s="11" t="str">
        <f t="shared" si="204"/>
        <v/>
      </c>
    </row>
    <row r="6487" spans="1:46" x14ac:dyDescent="0.3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11" t="str">
        <f t="shared" ca="1" si="203"/>
        <v/>
      </c>
      <c r="AT6487" s="11" t="str">
        <f t="shared" si="204"/>
        <v/>
      </c>
    </row>
    <row r="6488" spans="1:46" x14ac:dyDescent="0.3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11" t="str">
        <f t="shared" ca="1" si="203"/>
        <v/>
      </c>
      <c r="AT6488" s="11" t="str">
        <f t="shared" si="204"/>
        <v/>
      </c>
    </row>
    <row r="6489" spans="1:46" x14ac:dyDescent="0.3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11" t="str">
        <f t="shared" ca="1" si="203"/>
        <v/>
      </c>
      <c r="AT6489" s="11" t="str">
        <f t="shared" si="204"/>
        <v/>
      </c>
    </row>
    <row r="6490" spans="1:46" x14ac:dyDescent="0.3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11" t="str">
        <f t="shared" ca="1" si="203"/>
        <v/>
      </c>
      <c r="AT6490" s="11" t="str">
        <f t="shared" si="204"/>
        <v/>
      </c>
    </row>
    <row r="6491" spans="1:46" x14ac:dyDescent="0.3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11" t="str">
        <f t="shared" ca="1" si="203"/>
        <v/>
      </c>
      <c r="AT6491" s="11" t="str">
        <f t="shared" si="204"/>
        <v/>
      </c>
    </row>
    <row r="6492" spans="1:46" x14ac:dyDescent="0.3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11" t="str">
        <f t="shared" ca="1" si="203"/>
        <v/>
      </c>
      <c r="AT6492" s="11" t="str">
        <f t="shared" si="204"/>
        <v/>
      </c>
    </row>
    <row r="6493" spans="1:46" x14ac:dyDescent="0.3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11" t="str">
        <f t="shared" ca="1" si="203"/>
        <v/>
      </c>
      <c r="AT6493" s="11" t="str">
        <f t="shared" si="204"/>
        <v/>
      </c>
    </row>
    <row r="6494" spans="1:46" x14ac:dyDescent="0.3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11" t="str">
        <f t="shared" ca="1" si="203"/>
        <v/>
      </c>
      <c r="AT6494" s="11" t="str">
        <f t="shared" si="204"/>
        <v/>
      </c>
    </row>
    <row r="6495" spans="1:46" x14ac:dyDescent="0.3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11" t="str">
        <f t="shared" ca="1" si="203"/>
        <v/>
      </c>
      <c r="AT6495" s="11" t="str">
        <f t="shared" si="204"/>
        <v/>
      </c>
    </row>
    <row r="6496" spans="1:46" x14ac:dyDescent="0.3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11" t="str">
        <f t="shared" ca="1" si="203"/>
        <v/>
      </c>
      <c r="AT6496" s="11" t="str">
        <f t="shared" si="204"/>
        <v/>
      </c>
    </row>
    <row r="6497" spans="1:46" x14ac:dyDescent="0.3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11" t="str">
        <f t="shared" ca="1" si="203"/>
        <v/>
      </c>
      <c r="AT6497" s="11" t="str">
        <f t="shared" si="204"/>
        <v/>
      </c>
    </row>
    <row r="6498" spans="1:46" x14ac:dyDescent="0.3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11" t="str">
        <f t="shared" ca="1" si="203"/>
        <v/>
      </c>
      <c r="AT6498" s="11" t="str">
        <f t="shared" si="204"/>
        <v/>
      </c>
    </row>
    <row r="6499" spans="1:46" x14ac:dyDescent="0.3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11" t="str">
        <f t="shared" ca="1" si="203"/>
        <v/>
      </c>
      <c r="AT6499" s="11" t="str">
        <f t="shared" si="204"/>
        <v/>
      </c>
    </row>
    <row r="6500" spans="1:46" x14ac:dyDescent="0.3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11" t="str">
        <f t="shared" ca="1" si="203"/>
        <v/>
      </c>
      <c r="AT6500" s="11" t="str">
        <f t="shared" si="204"/>
        <v/>
      </c>
    </row>
    <row r="6501" spans="1:46" x14ac:dyDescent="0.3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11" t="str">
        <f t="shared" ca="1" si="203"/>
        <v/>
      </c>
      <c r="AT6501" s="11" t="str">
        <f t="shared" si="204"/>
        <v/>
      </c>
    </row>
    <row r="6502" spans="1:46" x14ac:dyDescent="0.3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11" t="str">
        <f t="shared" ca="1" si="203"/>
        <v/>
      </c>
      <c r="AT6502" s="11" t="str">
        <f t="shared" si="204"/>
        <v/>
      </c>
    </row>
    <row r="6503" spans="1:46" x14ac:dyDescent="0.3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11" t="str">
        <f t="shared" ca="1" si="203"/>
        <v/>
      </c>
      <c r="AT6503" s="11" t="str">
        <f t="shared" si="204"/>
        <v/>
      </c>
    </row>
    <row r="6504" spans="1:46" x14ac:dyDescent="0.3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11" t="str">
        <f t="shared" ca="1" si="203"/>
        <v/>
      </c>
      <c r="AT6504" s="11" t="str">
        <f t="shared" si="204"/>
        <v/>
      </c>
    </row>
    <row r="6505" spans="1:46" x14ac:dyDescent="0.3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11" t="str">
        <f t="shared" ca="1" si="203"/>
        <v/>
      </c>
      <c r="AT6505" s="11" t="str">
        <f t="shared" si="204"/>
        <v/>
      </c>
    </row>
    <row r="6506" spans="1:46" x14ac:dyDescent="0.3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11" t="str">
        <f t="shared" ca="1" si="203"/>
        <v/>
      </c>
      <c r="AT6506" s="11" t="str">
        <f t="shared" si="204"/>
        <v/>
      </c>
    </row>
    <row r="6507" spans="1:46" x14ac:dyDescent="0.3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11" t="str">
        <f t="shared" ca="1" si="203"/>
        <v/>
      </c>
      <c r="AT6507" s="11" t="str">
        <f t="shared" si="204"/>
        <v/>
      </c>
    </row>
    <row r="6508" spans="1:46" x14ac:dyDescent="0.3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11" t="str">
        <f t="shared" ca="1" si="203"/>
        <v/>
      </c>
      <c r="AT6508" s="11" t="str">
        <f t="shared" si="204"/>
        <v/>
      </c>
    </row>
    <row r="6509" spans="1:46" x14ac:dyDescent="0.3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11" t="str">
        <f t="shared" ca="1" si="203"/>
        <v/>
      </c>
      <c r="AT6509" s="11" t="str">
        <f t="shared" si="204"/>
        <v/>
      </c>
    </row>
    <row r="6510" spans="1:46" x14ac:dyDescent="0.3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11" t="str">
        <f t="shared" ca="1" si="203"/>
        <v/>
      </c>
      <c r="AT6510" s="11" t="str">
        <f t="shared" si="204"/>
        <v/>
      </c>
    </row>
    <row r="6511" spans="1:46" x14ac:dyDescent="0.3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11" t="str">
        <f t="shared" ca="1" si="203"/>
        <v/>
      </c>
      <c r="AT6511" s="11" t="str">
        <f t="shared" si="204"/>
        <v/>
      </c>
    </row>
    <row r="6512" spans="1:46" x14ac:dyDescent="0.3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11" t="str">
        <f t="shared" ca="1" si="203"/>
        <v/>
      </c>
      <c r="AT6512" s="11" t="str">
        <f t="shared" si="204"/>
        <v/>
      </c>
    </row>
    <row r="6513" spans="1:46" x14ac:dyDescent="0.3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11" t="str">
        <f t="shared" ca="1" si="203"/>
        <v/>
      </c>
      <c r="AT6513" s="11" t="str">
        <f t="shared" si="204"/>
        <v/>
      </c>
    </row>
    <row r="6514" spans="1:46" x14ac:dyDescent="0.3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11" t="str">
        <f t="shared" ca="1" si="203"/>
        <v/>
      </c>
      <c r="AT6514" s="11" t="str">
        <f t="shared" si="204"/>
        <v/>
      </c>
    </row>
    <row r="6515" spans="1:46" x14ac:dyDescent="0.3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11" t="str">
        <f t="shared" ca="1" si="203"/>
        <v/>
      </c>
      <c r="AT6515" s="11" t="str">
        <f t="shared" si="204"/>
        <v/>
      </c>
    </row>
    <row r="6516" spans="1:46" x14ac:dyDescent="0.3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11" t="str">
        <f t="shared" ca="1" si="203"/>
        <v/>
      </c>
      <c r="AT6516" s="11" t="str">
        <f t="shared" si="204"/>
        <v/>
      </c>
    </row>
    <row r="6517" spans="1:46" x14ac:dyDescent="0.3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11" t="str">
        <f t="shared" ca="1" si="203"/>
        <v/>
      </c>
      <c r="AT6517" s="11" t="str">
        <f t="shared" si="204"/>
        <v/>
      </c>
    </row>
    <row r="6518" spans="1:46" x14ac:dyDescent="0.3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11" t="str">
        <f t="shared" ca="1" si="203"/>
        <v/>
      </c>
      <c r="AT6518" s="11" t="str">
        <f t="shared" si="204"/>
        <v/>
      </c>
    </row>
    <row r="6519" spans="1:46" x14ac:dyDescent="0.3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11" t="str">
        <f t="shared" ca="1" si="203"/>
        <v/>
      </c>
      <c r="AT6519" s="11" t="str">
        <f t="shared" si="204"/>
        <v/>
      </c>
    </row>
    <row r="6520" spans="1:46" x14ac:dyDescent="0.3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11" t="str">
        <f t="shared" ca="1" si="203"/>
        <v/>
      </c>
      <c r="AT6520" s="11" t="str">
        <f t="shared" si="204"/>
        <v/>
      </c>
    </row>
    <row r="6521" spans="1:46" x14ac:dyDescent="0.3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11" t="str">
        <f t="shared" ca="1" si="203"/>
        <v/>
      </c>
      <c r="AT6521" s="11" t="str">
        <f t="shared" si="204"/>
        <v/>
      </c>
    </row>
    <row r="6522" spans="1:46" x14ac:dyDescent="0.3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11" t="str">
        <f t="shared" ca="1" si="203"/>
        <v/>
      </c>
      <c r="AT6522" s="11" t="str">
        <f t="shared" si="204"/>
        <v/>
      </c>
    </row>
    <row r="6523" spans="1:46" x14ac:dyDescent="0.3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11" t="str">
        <f t="shared" ca="1" si="203"/>
        <v/>
      </c>
      <c r="AT6523" s="11" t="str">
        <f t="shared" si="204"/>
        <v/>
      </c>
    </row>
    <row r="6524" spans="1:46" x14ac:dyDescent="0.3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11" t="str">
        <f t="shared" ca="1" si="203"/>
        <v/>
      </c>
      <c r="AT6524" s="11" t="str">
        <f t="shared" si="204"/>
        <v/>
      </c>
    </row>
    <row r="6525" spans="1:46" x14ac:dyDescent="0.3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11" t="str">
        <f t="shared" ca="1" si="203"/>
        <v/>
      </c>
      <c r="AT6525" s="11" t="str">
        <f t="shared" si="204"/>
        <v/>
      </c>
    </row>
    <row r="6526" spans="1:46" x14ac:dyDescent="0.3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11" t="str">
        <f t="shared" ca="1" si="203"/>
        <v/>
      </c>
      <c r="AT6526" s="11" t="str">
        <f t="shared" si="204"/>
        <v/>
      </c>
    </row>
    <row r="6527" spans="1:46" x14ac:dyDescent="0.3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11" t="str">
        <f t="shared" ca="1" si="203"/>
        <v/>
      </c>
      <c r="AT6527" s="11" t="str">
        <f t="shared" si="204"/>
        <v/>
      </c>
    </row>
    <row r="6528" spans="1:46" x14ac:dyDescent="0.3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11" t="str">
        <f t="shared" ca="1" si="203"/>
        <v/>
      </c>
      <c r="AT6528" s="11" t="str">
        <f t="shared" si="204"/>
        <v/>
      </c>
    </row>
    <row r="6529" spans="1:46" x14ac:dyDescent="0.3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11" t="str">
        <f t="shared" ca="1" si="203"/>
        <v/>
      </c>
      <c r="AT6529" s="11" t="str">
        <f t="shared" si="204"/>
        <v/>
      </c>
    </row>
    <row r="6530" spans="1:46" x14ac:dyDescent="0.3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11" t="str">
        <f t="shared" ca="1" si="203"/>
        <v/>
      </c>
      <c r="AT6530" s="11" t="str">
        <f t="shared" si="204"/>
        <v/>
      </c>
    </row>
    <row r="6531" spans="1:46" x14ac:dyDescent="0.3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11" t="str">
        <f t="shared" ca="1" si="203"/>
        <v/>
      </c>
      <c r="AT6531" s="11" t="str">
        <f t="shared" si="204"/>
        <v/>
      </c>
    </row>
    <row r="6532" spans="1:46" x14ac:dyDescent="0.3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11" t="str">
        <f t="shared" ca="1" si="203"/>
        <v/>
      </c>
      <c r="AT6532" s="11" t="str">
        <f t="shared" si="204"/>
        <v/>
      </c>
    </row>
    <row r="6533" spans="1:46" x14ac:dyDescent="0.3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11" t="str">
        <f t="shared" ref="AS6533:AS6596" ca="1" si="205">IF(D6533="","",IF(I6533="","Não se aplica",IF(AND(L6533="",N6533="",TODAY()&gt;K6533*1),"Sim",IF(AND(L6533="",N6533*1&gt;K6533*1),"Sim",IF(L6533*1&lt;=K6533*1,"Não",IF(OR(AND(L6533*1="",TODAY()&gt;K6533*1),L6533*1&gt;K6533*1,N6533*1&gt;K6533*1),"Sim","Não"))))))</f>
        <v/>
      </c>
      <c r="AT6533" s="11" t="str">
        <f t="shared" ref="AT6533:AT6596" si="206">IF(D6533="","",IF(I6533="","Não se aplica",IF(N6533="","Não",IF(N6533*1&lt;L6533*1,"Sim",IF(L6533*1&gt;0,"Não",IF(N6533="","Não",IF(AND(L6533="",N6533*1&gt;0),"Sim",IF(N6533*1&gt;L6533*1,"Não","Sim"))))))))</f>
        <v/>
      </c>
    </row>
    <row r="6534" spans="1:46" x14ac:dyDescent="0.3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11" t="str">
        <f t="shared" ca="1" si="205"/>
        <v/>
      </c>
      <c r="AT6534" s="11" t="str">
        <f t="shared" si="206"/>
        <v/>
      </c>
    </row>
    <row r="6535" spans="1:46" x14ac:dyDescent="0.3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11" t="str">
        <f t="shared" ca="1" si="205"/>
        <v/>
      </c>
      <c r="AT6535" s="11" t="str">
        <f t="shared" si="206"/>
        <v/>
      </c>
    </row>
    <row r="6536" spans="1:46" x14ac:dyDescent="0.3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11" t="str">
        <f t="shared" ca="1" si="205"/>
        <v/>
      </c>
      <c r="AT6536" s="11" t="str">
        <f t="shared" si="206"/>
        <v/>
      </c>
    </row>
    <row r="6537" spans="1:46" x14ac:dyDescent="0.3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11" t="str">
        <f t="shared" ca="1" si="205"/>
        <v/>
      </c>
      <c r="AT6537" s="11" t="str">
        <f t="shared" si="206"/>
        <v/>
      </c>
    </row>
    <row r="6538" spans="1:46" x14ac:dyDescent="0.3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11" t="str">
        <f t="shared" ca="1" si="205"/>
        <v/>
      </c>
      <c r="AT6538" s="11" t="str">
        <f t="shared" si="206"/>
        <v/>
      </c>
    </row>
    <row r="6539" spans="1:46" x14ac:dyDescent="0.3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11" t="str">
        <f t="shared" ca="1" si="205"/>
        <v/>
      </c>
      <c r="AT6539" s="11" t="str">
        <f t="shared" si="206"/>
        <v/>
      </c>
    </row>
    <row r="6540" spans="1:46" x14ac:dyDescent="0.3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11" t="str">
        <f t="shared" ca="1" si="205"/>
        <v/>
      </c>
      <c r="AT6540" s="11" t="str">
        <f t="shared" si="206"/>
        <v/>
      </c>
    </row>
    <row r="6541" spans="1:46" x14ac:dyDescent="0.3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11" t="str">
        <f t="shared" ca="1" si="205"/>
        <v/>
      </c>
      <c r="AT6541" s="11" t="str">
        <f t="shared" si="206"/>
        <v/>
      </c>
    </row>
    <row r="6542" spans="1:46" x14ac:dyDescent="0.3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11" t="str">
        <f t="shared" ca="1" si="205"/>
        <v/>
      </c>
      <c r="AT6542" s="11" t="str">
        <f t="shared" si="206"/>
        <v/>
      </c>
    </row>
    <row r="6543" spans="1:46" x14ac:dyDescent="0.3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11" t="str">
        <f t="shared" ca="1" si="205"/>
        <v/>
      </c>
      <c r="AT6543" s="11" t="str">
        <f t="shared" si="206"/>
        <v/>
      </c>
    </row>
    <row r="6544" spans="1:46" x14ac:dyDescent="0.3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11" t="str">
        <f t="shared" ca="1" si="205"/>
        <v/>
      </c>
      <c r="AT6544" s="11" t="str">
        <f t="shared" si="206"/>
        <v/>
      </c>
    </row>
    <row r="6545" spans="1:46" x14ac:dyDescent="0.3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11" t="str">
        <f t="shared" ca="1" si="205"/>
        <v/>
      </c>
      <c r="AT6545" s="11" t="str">
        <f t="shared" si="206"/>
        <v/>
      </c>
    </row>
    <row r="6546" spans="1:46" x14ac:dyDescent="0.3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11" t="str">
        <f t="shared" ca="1" si="205"/>
        <v/>
      </c>
      <c r="AT6546" s="11" t="str">
        <f t="shared" si="206"/>
        <v/>
      </c>
    </row>
    <row r="6547" spans="1:46" x14ac:dyDescent="0.3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11" t="str">
        <f t="shared" ca="1" si="205"/>
        <v/>
      </c>
      <c r="AT6547" s="11" t="str">
        <f t="shared" si="206"/>
        <v/>
      </c>
    </row>
    <row r="6548" spans="1:46" x14ac:dyDescent="0.3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11" t="str">
        <f t="shared" ca="1" si="205"/>
        <v/>
      </c>
      <c r="AT6548" s="11" t="str">
        <f t="shared" si="206"/>
        <v/>
      </c>
    </row>
    <row r="6549" spans="1:46" x14ac:dyDescent="0.3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11" t="str">
        <f t="shared" ca="1" si="205"/>
        <v/>
      </c>
      <c r="AT6549" s="11" t="str">
        <f t="shared" si="206"/>
        <v/>
      </c>
    </row>
    <row r="6550" spans="1:46" x14ac:dyDescent="0.3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11" t="str">
        <f t="shared" ca="1" si="205"/>
        <v/>
      </c>
      <c r="AT6550" s="11" t="str">
        <f t="shared" si="206"/>
        <v/>
      </c>
    </row>
    <row r="6551" spans="1:46" x14ac:dyDescent="0.3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11" t="str">
        <f t="shared" ca="1" si="205"/>
        <v/>
      </c>
      <c r="AT6551" s="11" t="str">
        <f t="shared" si="206"/>
        <v/>
      </c>
    </row>
    <row r="6552" spans="1:46" x14ac:dyDescent="0.3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11" t="str">
        <f t="shared" ca="1" si="205"/>
        <v/>
      </c>
      <c r="AT6552" s="11" t="str">
        <f t="shared" si="206"/>
        <v/>
      </c>
    </row>
    <row r="6553" spans="1:46" x14ac:dyDescent="0.3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11" t="str">
        <f t="shared" ca="1" si="205"/>
        <v/>
      </c>
      <c r="AT6553" s="11" t="str">
        <f t="shared" si="206"/>
        <v/>
      </c>
    </row>
    <row r="6554" spans="1:46" x14ac:dyDescent="0.3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11" t="str">
        <f t="shared" ca="1" si="205"/>
        <v/>
      </c>
      <c r="AT6554" s="11" t="str">
        <f t="shared" si="206"/>
        <v/>
      </c>
    </row>
    <row r="6555" spans="1:46" x14ac:dyDescent="0.3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11" t="str">
        <f t="shared" ca="1" si="205"/>
        <v/>
      </c>
      <c r="AT6555" s="11" t="str">
        <f t="shared" si="206"/>
        <v/>
      </c>
    </row>
    <row r="6556" spans="1:46" x14ac:dyDescent="0.3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11" t="str">
        <f t="shared" ca="1" si="205"/>
        <v/>
      </c>
      <c r="AT6556" s="11" t="str">
        <f t="shared" si="206"/>
        <v/>
      </c>
    </row>
    <row r="6557" spans="1:46" x14ac:dyDescent="0.3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11" t="str">
        <f t="shared" ca="1" si="205"/>
        <v/>
      </c>
      <c r="AT6557" s="11" t="str">
        <f t="shared" si="206"/>
        <v/>
      </c>
    </row>
    <row r="6558" spans="1:46" x14ac:dyDescent="0.3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11" t="str">
        <f t="shared" ca="1" si="205"/>
        <v/>
      </c>
      <c r="AT6558" s="11" t="str">
        <f t="shared" si="206"/>
        <v/>
      </c>
    </row>
    <row r="6559" spans="1:46" x14ac:dyDescent="0.3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11" t="str">
        <f t="shared" ca="1" si="205"/>
        <v/>
      </c>
      <c r="AT6559" s="11" t="str">
        <f t="shared" si="206"/>
        <v/>
      </c>
    </row>
    <row r="6560" spans="1:46" x14ac:dyDescent="0.3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11" t="str">
        <f t="shared" ca="1" si="205"/>
        <v/>
      </c>
      <c r="AT6560" s="11" t="str">
        <f t="shared" si="206"/>
        <v/>
      </c>
    </row>
    <row r="6561" spans="1:46" x14ac:dyDescent="0.3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11" t="str">
        <f t="shared" ca="1" si="205"/>
        <v/>
      </c>
      <c r="AT6561" s="11" t="str">
        <f t="shared" si="206"/>
        <v/>
      </c>
    </row>
    <row r="6562" spans="1:46" x14ac:dyDescent="0.3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11" t="str">
        <f t="shared" ca="1" si="205"/>
        <v/>
      </c>
      <c r="AT6562" s="11" t="str">
        <f t="shared" si="206"/>
        <v/>
      </c>
    </row>
    <row r="6563" spans="1:46" x14ac:dyDescent="0.3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11" t="str">
        <f t="shared" ca="1" si="205"/>
        <v/>
      </c>
      <c r="AT6563" s="11" t="str">
        <f t="shared" si="206"/>
        <v/>
      </c>
    </row>
    <row r="6564" spans="1:46" x14ac:dyDescent="0.3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11" t="str">
        <f t="shared" ca="1" si="205"/>
        <v/>
      </c>
      <c r="AT6564" s="11" t="str">
        <f t="shared" si="206"/>
        <v/>
      </c>
    </row>
    <row r="6565" spans="1:46" x14ac:dyDescent="0.3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11" t="str">
        <f t="shared" ca="1" si="205"/>
        <v/>
      </c>
      <c r="AT6565" s="11" t="str">
        <f t="shared" si="206"/>
        <v/>
      </c>
    </row>
    <row r="6566" spans="1:46" x14ac:dyDescent="0.3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11" t="str">
        <f t="shared" ca="1" si="205"/>
        <v/>
      </c>
      <c r="AT6566" s="11" t="str">
        <f t="shared" si="206"/>
        <v/>
      </c>
    </row>
    <row r="6567" spans="1:46" x14ac:dyDescent="0.3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11" t="str">
        <f t="shared" ca="1" si="205"/>
        <v/>
      </c>
      <c r="AT6567" s="11" t="str">
        <f t="shared" si="206"/>
        <v/>
      </c>
    </row>
    <row r="6568" spans="1:46" x14ac:dyDescent="0.3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11" t="str">
        <f t="shared" ca="1" si="205"/>
        <v/>
      </c>
      <c r="AT6568" s="11" t="str">
        <f t="shared" si="206"/>
        <v/>
      </c>
    </row>
    <row r="6569" spans="1:46" x14ac:dyDescent="0.3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11" t="str">
        <f t="shared" ca="1" si="205"/>
        <v/>
      </c>
      <c r="AT6569" s="11" t="str">
        <f t="shared" si="206"/>
        <v/>
      </c>
    </row>
    <row r="6570" spans="1:46" x14ac:dyDescent="0.3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11" t="str">
        <f t="shared" ca="1" si="205"/>
        <v/>
      </c>
      <c r="AT6570" s="11" t="str">
        <f t="shared" si="206"/>
        <v/>
      </c>
    </row>
    <row r="6571" spans="1:46" x14ac:dyDescent="0.3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11" t="str">
        <f t="shared" ca="1" si="205"/>
        <v/>
      </c>
      <c r="AT6571" s="11" t="str">
        <f t="shared" si="206"/>
        <v/>
      </c>
    </row>
    <row r="6572" spans="1:46" x14ac:dyDescent="0.3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11" t="str">
        <f t="shared" ca="1" si="205"/>
        <v/>
      </c>
      <c r="AT6572" s="11" t="str">
        <f t="shared" si="206"/>
        <v/>
      </c>
    </row>
    <row r="6573" spans="1:46" x14ac:dyDescent="0.3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11" t="str">
        <f t="shared" ca="1" si="205"/>
        <v/>
      </c>
      <c r="AT6573" s="11" t="str">
        <f t="shared" si="206"/>
        <v/>
      </c>
    </row>
    <row r="6574" spans="1:46" x14ac:dyDescent="0.3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11" t="str">
        <f t="shared" ca="1" si="205"/>
        <v/>
      </c>
      <c r="AT6574" s="11" t="str">
        <f t="shared" si="206"/>
        <v/>
      </c>
    </row>
    <row r="6575" spans="1:46" x14ac:dyDescent="0.3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11" t="str">
        <f t="shared" ca="1" si="205"/>
        <v/>
      </c>
      <c r="AT6575" s="11" t="str">
        <f t="shared" si="206"/>
        <v/>
      </c>
    </row>
    <row r="6576" spans="1:46" x14ac:dyDescent="0.3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11" t="str">
        <f t="shared" ca="1" si="205"/>
        <v/>
      </c>
      <c r="AT6576" s="11" t="str">
        <f t="shared" si="206"/>
        <v/>
      </c>
    </row>
    <row r="6577" spans="1:46" x14ac:dyDescent="0.3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11" t="str">
        <f t="shared" ca="1" si="205"/>
        <v/>
      </c>
      <c r="AT6577" s="11" t="str">
        <f t="shared" si="206"/>
        <v/>
      </c>
    </row>
    <row r="6578" spans="1:46" x14ac:dyDescent="0.3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11" t="str">
        <f t="shared" ca="1" si="205"/>
        <v/>
      </c>
      <c r="AT6578" s="11" t="str">
        <f t="shared" si="206"/>
        <v/>
      </c>
    </row>
    <row r="6579" spans="1:46" x14ac:dyDescent="0.3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11" t="str">
        <f t="shared" ca="1" si="205"/>
        <v/>
      </c>
      <c r="AT6579" s="11" t="str">
        <f t="shared" si="206"/>
        <v/>
      </c>
    </row>
    <row r="6580" spans="1:46" x14ac:dyDescent="0.3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11" t="str">
        <f t="shared" ca="1" si="205"/>
        <v/>
      </c>
      <c r="AT6580" s="11" t="str">
        <f t="shared" si="206"/>
        <v/>
      </c>
    </row>
    <row r="6581" spans="1:46" x14ac:dyDescent="0.3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11" t="str">
        <f t="shared" ca="1" si="205"/>
        <v/>
      </c>
      <c r="AT6581" s="11" t="str">
        <f t="shared" si="206"/>
        <v/>
      </c>
    </row>
    <row r="6582" spans="1:46" x14ac:dyDescent="0.3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11" t="str">
        <f t="shared" ca="1" si="205"/>
        <v/>
      </c>
      <c r="AT6582" s="11" t="str">
        <f t="shared" si="206"/>
        <v/>
      </c>
    </row>
    <row r="6583" spans="1:46" x14ac:dyDescent="0.3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11" t="str">
        <f t="shared" ca="1" si="205"/>
        <v/>
      </c>
      <c r="AT6583" s="11" t="str">
        <f t="shared" si="206"/>
        <v/>
      </c>
    </row>
    <row r="6584" spans="1:46" x14ac:dyDescent="0.3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11" t="str">
        <f t="shared" ca="1" si="205"/>
        <v/>
      </c>
      <c r="AT6584" s="11" t="str">
        <f t="shared" si="206"/>
        <v/>
      </c>
    </row>
    <row r="6585" spans="1:46" x14ac:dyDescent="0.3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11" t="str">
        <f t="shared" ca="1" si="205"/>
        <v/>
      </c>
      <c r="AT6585" s="11" t="str">
        <f t="shared" si="206"/>
        <v/>
      </c>
    </row>
    <row r="6586" spans="1:46" x14ac:dyDescent="0.3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11" t="str">
        <f t="shared" ca="1" si="205"/>
        <v/>
      </c>
      <c r="AT6586" s="11" t="str">
        <f t="shared" si="206"/>
        <v/>
      </c>
    </row>
    <row r="6587" spans="1:46" x14ac:dyDescent="0.3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11" t="str">
        <f t="shared" ca="1" si="205"/>
        <v/>
      </c>
      <c r="AT6587" s="11" t="str">
        <f t="shared" si="206"/>
        <v/>
      </c>
    </row>
    <row r="6588" spans="1:46" x14ac:dyDescent="0.3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11" t="str">
        <f t="shared" ca="1" si="205"/>
        <v/>
      </c>
      <c r="AT6588" s="11" t="str">
        <f t="shared" si="206"/>
        <v/>
      </c>
    </row>
    <row r="6589" spans="1:46" x14ac:dyDescent="0.3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11" t="str">
        <f t="shared" ca="1" si="205"/>
        <v/>
      </c>
      <c r="AT6589" s="11" t="str">
        <f t="shared" si="206"/>
        <v/>
      </c>
    </row>
    <row r="6590" spans="1:46" x14ac:dyDescent="0.3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11" t="str">
        <f t="shared" ca="1" si="205"/>
        <v/>
      </c>
      <c r="AT6590" s="11" t="str">
        <f t="shared" si="206"/>
        <v/>
      </c>
    </row>
    <row r="6591" spans="1:46" x14ac:dyDescent="0.3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11" t="str">
        <f t="shared" ca="1" si="205"/>
        <v/>
      </c>
      <c r="AT6591" s="11" t="str">
        <f t="shared" si="206"/>
        <v/>
      </c>
    </row>
    <row r="6592" spans="1:46" x14ac:dyDescent="0.3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11" t="str">
        <f t="shared" ca="1" si="205"/>
        <v/>
      </c>
      <c r="AT6592" s="11" t="str">
        <f t="shared" si="206"/>
        <v/>
      </c>
    </row>
    <row r="6593" spans="1:46" x14ac:dyDescent="0.3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11" t="str">
        <f t="shared" ca="1" si="205"/>
        <v/>
      </c>
      <c r="AT6593" s="11" t="str">
        <f t="shared" si="206"/>
        <v/>
      </c>
    </row>
    <row r="6594" spans="1:46" x14ac:dyDescent="0.3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11" t="str">
        <f t="shared" ca="1" si="205"/>
        <v/>
      </c>
      <c r="AT6594" s="11" t="str">
        <f t="shared" si="206"/>
        <v/>
      </c>
    </row>
    <row r="6595" spans="1:46" x14ac:dyDescent="0.3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11" t="str">
        <f t="shared" ca="1" si="205"/>
        <v/>
      </c>
      <c r="AT6595" s="11" t="str">
        <f t="shared" si="206"/>
        <v/>
      </c>
    </row>
    <row r="6596" spans="1:46" x14ac:dyDescent="0.3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11" t="str">
        <f t="shared" ca="1" si="205"/>
        <v/>
      </c>
      <c r="AT6596" s="11" t="str">
        <f t="shared" si="206"/>
        <v/>
      </c>
    </row>
    <row r="6597" spans="1:46" x14ac:dyDescent="0.3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11" t="str">
        <f t="shared" ref="AS6597:AS6660" ca="1" si="207">IF(D6597="","",IF(I6597="","Não se aplica",IF(AND(L6597="",N6597="",TODAY()&gt;K6597*1),"Sim",IF(AND(L6597="",N6597*1&gt;K6597*1),"Sim",IF(L6597*1&lt;=K6597*1,"Não",IF(OR(AND(L6597*1="",TODAY()&gt;K6597*1),L6597*1&gt;K6597*1,N6597*1&gt;K6597*1),"Sim","Não"))))))</f>
        <v/>
      </c>
      <c r="AT6597" s="11" t="str">
        <f t="shared" ref="AT6597:AT6660" si="208">IF(D6597="","",IF(I6597="","Não se aplica",IF(N6597="","Não",IF(N6597*1&lt;L6597*1,"Sim",IF(L6597*1&gt;0,"Não",IF(N6597="","Não",IF(AND(L6597="",N6597*1&gt;0),"Sim",IF(N6597*1&gt;L6597*1,"Não","Sim"))))))))</f>
        <v/>
      </c>
    </row>
    <row r="6598" spans="1:46" x14ac:dyDescent="0.3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11" t="str">
        <f t="shared" ca="1" si="207"/>
        <v/>
      </c>
      <c r="AT6598" s="11" t="str">
        <f t="shared" si="208"/>
        <v/>
      </c>
    </row>
    <row r="6599" spans="1:46" x14ac:dyDescent="0.3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11" t="str">
        <f t="shared" ca="1" si="207"/>
        <v/>
      </c>
      <c r="AT6599" s="11" t="str">
        <f t="shared" si="208"/>
        <v/>
      </c>
    </row>
    <row r="6600" spans="1:46" x14ac:dyDescent="0.3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11" t="str">
        <f t="shared" ca="1" si="207"/>
        <v/>
      </c>
      <c r="AT6600" s="11" t="str">
        <f t="shared" si="208"/>
        <v/>
      </c>
    </row>
    <row r="6601" spans="1:46" x14ac:dyDescent="0.3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11" t="str">
        <f t="shared" ca="1" si="207"/>
        <v/>
      </c>
      <c r="AT6601" s="11" t="str">
        <f t="shared" si="208"/>
        <v/>
      </c>
    </row>
    <row r="6602" spans="1:46" x14ac:dyDescent="0.3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11" t="str">
        <f t="shared" ca="1" si="207"/>
        <v/>
      </c>
      <c r="AT6602" s="11" t="str">
        <f t="shared" si="208"/>
        <v/>
      </c>
    </row>
    <row r="6603" spans="1:46" x14ac:dyDescent="0.3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11" t="str">
        <f t="shared" ca="1" si="207"/>
        <v/>
      </c>
      <c r="AT6603" s="11" t="str">
        <f t="shared" si="208"/>
        <v/>
      </c>
    </row>
    <row r="6604" spans="1:46" x14ac:dyDescent="0.3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11" t="str">
        <f t="shared" ca="1" si="207"/>
        <v/>
      </c>
      <c r="AT6604" s="11" t="str">
        <f t="shared" si="208"/>
        <v/>
      </c>
    </row>
    <row r="6605" spans="1:46" x14ac:dyDescent="0.3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11" t="str">
        <f t="shared" ca="1" si="207"/>
        <v/>
      </c>
      <c r="AT6605" s="11" t="str">
        <f t="shared" si="208"/>
        <v/>
      </c>
    </row>
    <row r="6606" spans="1:46" x14ac:dyDescent="0.3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11" t="str">
        <f t="shared" ca="1" si="207"/>
        <v/>
      </c>
      <c r="AT6606" s="11" t="str">
        <f t="shared" si="208"/>
        <v/>
      </c>
    </row>
    <row r="6607" spans="1:46" x14ac:dyDescent="0.3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11" t="str">
        <f t="shared" ca="1" si="207"/>
        <v/>
      </c>
      <c r="AT6607" s="11" t="str">
        <f t="shared" si="208"/>
        <v/>
      </c>
    </row>
    <row r="6608" spans="1:46" x14ac:dyDescent="0.3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11" t="str">
        <f t="shared" ca="1" si="207"/>
        <v/>
      </c>
      <c r="AT6608" s="11" t="str">
        <f t="shared" si="208"/>
        <v/>
      </c>
    </row>
    <row r="6609" spans="1:46" x14ac:dyDescent="0.3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11" t="str">
        <f t="shared" ca="1" si="207"/>
        <v/>
      </c>
      <c r="AT6609" s="11" t="str">
        <f t="shared" si="208"/>
        <v/>
      </c>
    </row>
    <row r="6610" spans="1:46" x14ac:dyDescent="0.3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11" t="str">
        <f t="shared" ca="1" si="207"/>
        <v/>
      </c>
      <c r="AT6610" s="11" t="str">
        <f t="shared" si="208"/>
        <v/>
      </c>
    </row>
    <row r="6611" spans="1:46" x14ac:dyDescent="0.3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11" t="str">
        <f t="shared" ca="1" si="207"/>
        <v/>
      </c>
      <c r="AT6611" s="11" t="str">
        <f t="shared" si="208"/>
        <v/>
      </c>
    </row>
    <row r="6612" spans="1:46" x14ac:dyDescent="0.3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11" t="str">
        <f t="shared" ca="1" si="207"/>
        <v/>
      </c>
      <c r="AT6612" s="11" t="str">
        <f t="shared" si="208"/>
        <v/>
      </c>
    </row>
    <row r="6613" spans="1:46" x14ac:dyDescent="0.3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11" t="str">
        <f t="shared" ca="1" si="207"/>
        <v/>
      </c>
      <c r="AT6613" s="11" t="str">
        <f t="shared" si="208"/>
        <v/>
      </c>
    </row>
    <row r="6614" spans="1:46" x14ac:dyDescent="0.3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11" t="str">
        <f t="shared" ca="1" si="207"/>
        <v/>
      </c>
      <c r="AT6614" s="11" t="str">
        <f t="shared" si="208"/>
        <v/>
      </c>
    </row>
    <row r="6615" spans="1:46" x14ac:dyDescent="0.3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11" t="str">
        <f t="shared" ca="1" si="207"/>
        <v/>
      </c>
      <c r="AT6615" s="11" t="str">
        <f t="shared" si="208"/>
        <v/>
      </c>
    </row>
    <row r="6616" spans="1:46" x14ac:dyDescent="0.3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11" t="str">
        <f t="shared" ca="1" si="207"/>
        <v/>
      </c>
      <c r="AT6616" s="11" t="str">
        <f t="shared" si="208"/>
        <v/>
      </c>
    </row>
    <row r="6617" spans="1:46" x14ac:dyDescent="0.3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11" t="str">
        <f t="shared" ca="1" si="207"/>
        <v/>
      </c>
      <c r="AT6617" s="11" t="str">
        <f t="shared" si="208"/>
        <v/>
      </c>
    </row>
    <row r="6618" spans="1:46" x14ac:dyDescent="0.3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11" t="str">
        <f t="shared" ca="1" si="207"/>
        <v/>
      </c>
      <c r="AT6618" s="11" t="str">
        <f t="shared" si="208"/>
        <v/>
      </c>
    </row>
    <row r="6619" spans="1:46" x14ac:dyDescent="0.3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11" t="str">
        <f t="shared" ca="1" si="207"/>
        <v/>
      </c>
      <c r="AT6619" s="11" t="str">
        <f t="shared" si="208"/>
        <v/>
      </c>
    </row>
    <row r="6620" spans="1:46" x14ac:dyDescent="0.3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11" t="str">
        <f t="shared" ca="1" si="207"/>
        <v/>
      </c>
      <c r="AT6620" s="11" t="str">
        <f t="shared" si="208"/>
        <v/>
      </c>
    </row>
    <row r="6621" spans="1:46" x14ac:dyDescent="0.3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11" t="str">
        <f t="shared" ca="1" si="207"/>
        <v/>
      </c>
      <c r="AT6621" s="11" t="str">
        <f t="shared" si="208"/>
        <v/>
      </c>
    </row>
    <row r="6622" spans="1:46" x14ac:dyDescent="0.3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11" t="str">
        <f t="shared" ca="1" si="207"/>
        <v/>
      </c>
      <c r="AT6622" s="11" t="str">
        <f t="shared" si="208"/>
        <v/>
      </c>
    </row>
    <row r="6623" spans="1:46" x14ac:dyDescent="0.3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11" t="str">
        <f t="shared" ca="1" si="207"/>
        <v/>
      </c>
      <c r="AT6623" s="11" t="str">
        <f t="shared" si="208"/>
        <v/>
      </c>
    </row>
    <row r="6624" spans="1:46" x14ac:dyDescent="0.3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11" t="str">
        <f t="shared" ca="1" si="207"/>
        <v/>
      </c>
      <c r="AT6624" s="11" t="str">
        <f t="shared" si="208"/>
        <v/>
      </c>
    </row>
    <row r="6625" spans="1:46" x14ac:dyDescent="0.3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11" t="str">
        <f t="shared" ca="1" si="207"/>
        <v/>
      </c>
      <c r="AT6625" s="11" t="str">
        <f t="shared" si="208"/>
        <v/>
      </c>
    </row>
    <row r="6626" spans="1:46" x14ac:dyDescent="0.3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11" t="str">
        <f t="shared" ca="1" si="207"/>
        <v/>
      </c>
      <c r="AT6626" s="11" t="str">
        <f t="shared" si="208"/>
        <v/>
      </c>
    </row>
    <row r="6627" spans="1:46" x14ac:dyDescent="0.3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11" t="str">
        <f t="shared" ca="1" si="207"/>
        <v/>
      </c>
      <c r="AT6627" s="11" t="str">
        <f t="shared" si="208"/>
        <v/>
      </c>
    </row>
    <row r="6628" spans="1:46" x14ac:dyDescent="0.3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11" t="str">
        <f t="shared" ca="1" si="207"/>
        <v/>
      </c>
      <c r="AT6628" s="11" t="str">
        <f t="shared" si="208"/>
        <v/>
      </c>
    </row>
    <row r="6629" spans="1:46" x14ac:dyDescent="0.3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11" t="str">
        <f t="shared" ca="1" si="207"/>
        <v/>
      </c>
      <c r="AT6629" s="11" t="str">
        <f t="shared" si="208"/>
        <v/>
      </c>
    </row>
    <row r="6630" spans="1:46" x14ac:dyDescent="0.3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11" t="str">
        <f t="shared" ca="1" si="207"/>
        <v/>
      </c>
      <c r="AT6630" s="11" t="str">
        <f t="shared" si="208"/>
        <v/>
      </c>
    </row>
    <row r="6631" spans="1:46" x14ac:dyDescent="0.3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11" t="str">
        <f t="shared" ca="1" si="207"/>
        <v/>
      </c>
      <c r="AT6631" s="11" t="str">
        <f t="shared" si="208"/>
        <v/>
      </c>
    </row>
    <row r="6632" spans="1:46" x14ac:dyDescent="0.3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11" t="str">
        <f t="shared" ca="1" si="207"/>
        <v/>
      </c>
      <c r="AT6632" s="11" t="str">
        <f t="shared" si="208"/>
        <v/>
      </c>
    </row>
    <row r="6633" spans="1:46" x14ac:dyDescent="0.3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11" t="str">
        <f t="shared" ca="1" si="207"/>
        <v/>
      </c>
      <c r="AT6633" s="11" t="str">
        <f t="shared" si="208"/>
        <v/>
      </c>
    </row>
    <row r="6634" spans="1:46" x14ac:dyDescent="0.3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11" t="str">
        <f t="shared" ca="1" si="207"/>
        <v/>
      </c>
      <c r="AT6634" s="11" t="str">
        <f t="shared" si="208"/>
        <v/>
      </c>
    </row>
    <row r="6635" spans="1:46" x14ac:dyDescent="0.3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11" t="str">
        <f t="shared" ca="1" si="207"/>
        <v/>
      </c>
      <c r="AT6635" s="11" t="str">
        <f t="shared" si="208"/>
        <v/>
      </c>
    </row>
    <row r="6636" spans="1:46" x14ac:dyDescent="0.3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11" t="str">
        <f t="shared" ca="1" si="207"/>
        <v/>
      </c>
      <c r="AT6636" s="11" t="str">
        <f t="shared" si="208"/>
        <v/>
      </c>
    </row>
    <row r="6637" spans="1:46" x14ac:dyDescent="0.3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11" t="str">
        <f t="shared" ca="1" si="207"/>
        <v/>
      </c>
      <c r="AT6637" s="11" t="str">
        <f t="shared" si="208"/>
        <v/>
      </c>
    </row>
    <row r="6638" spans="1:46" x14ac:dyDescent="0.3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11" t="str">
        <f t="shared" ca="1" si="207"/>
        <v/>
      </c>
      <c r="AT6638" s="11" t="str">
        <f t="shared" si="208"/>
        <v/>
      </c>
    </row>
    <row r="6639" spans="1:46" x14ac:dyDescent="0.3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11" t="str">
        <f t="shared" ca="1" si="207"/>
        <v/>
      </c>
      <c r="AT6639" s="11" t="str">
        <f t="shared" si="208"/>
        <v/>
      </c>
    </row>
    <row r="6640" spans="1:46" x14ac:dyDescent="0.3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11" t="str">
        <f t="shared" ca="1" si="207"/>
        <v/>
      </c>
      <c r="AT6640" s="11" t="str">
        <f t="shared" si="208"/>
        <v/>
      </c>
    </row>
    <row r="6641" spans="1:46" x14ac:dyDescent="0.3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11" t="str">
        <f t="shared" ca="1" si="207"/>
        <v/>
      </c>
      <c r="AT6641" s="11" t="str">
        <f t="shared" si="208"/>
        <v/>
      </c>
    </row>
    <row r="6642" spans="1:46" x14ac:dyDescent="0.3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11" t="str">
        <f t="shared" ca="1" si="207"/>
        <v/>
      </c>
      <c r="AT6642" s="11" t="str">
        <f t="shared" si="208"/>
        <v/>
      </c>
    </row>
    <row r="6643" spans="1:46" x14ac:dyDescent="0.3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11" t="str">
        <f t="shared" ca="1" si="207"/>
        <v/>
      </c>
      <c r="AT6643" s="11" t="str">
        <f t="shared" si="208"/>
        <v/>
      </c>
    </row>
    <row r="6644" spans="1:46" x14ac:dyDescent="0.3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11" t="str">
        <f t="shared" ca="1" si="207"/>
        <v/>
      </c>
      <c r="AT6644" s="11" t="str">
        <f t="shared" si="208"/>
        <v/>
      </c>
    </row>
    <row r="6645" spans="1:46" x14ac:dyDescent="0.3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11" t="str">
        <f t="shared" ca="1" si="207"/>
        <v/>
      </c>
      <c r="AT6645" s="11" t="str">
        <f t="shared" si="208"/>
        <v/>
      </c>
    </row>
    <row r="6646" spans="1:46" x14ac:dyDescent="0.3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11" t="str">
        <f t="shared" ca="1" si="207"/>
        <v/>
      </c>
      <c r="AT6646" s="11" t="str">
        <f t="shared" si="208"/>
        <v/>
      </c>
    </row>
    <row r="6647" spans="1:46" x14ac:dyDescent="0.3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11" t="str">
        <f t="shared" ca="1" si="207"/>
        <v/>
      </c>
      <c r="AT6647" s="11" t="str">
        <f t="shared" si="208"/>
        <v/>
      </c>
    </row>
    <row r="6648" spans="1:46" x14ac:dyDescent="0.3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11" t="str">
        <f t="shared" ca="1" si="207"/>
        <v/>
      </c>
      <c r="AT6648" s="11" t="str">
        <f t="shared" si="208"/>
        <v/>
      </c>
    </row>
    <row r="6649" spans="1:46" x14ac:dyDescent="0.3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11" t="str">
        <f t="shared" ca="1" si="207"/>
        <v/>
      </c>
      <c r="AT6649" s="11" t="str">
        <f t="shared" si="208"/>
        <v/>
      </c>
    </row>
    <row r="6650" spans="1:46" x14ac:dyDescent="0.3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11" t="str">
        <f t="shared" ca="1" si="207"/>
        <v/>
      </c>
      <c r="AT6650" s="11" t="str">
        <f t="shared" si="208"/>
        <v/>
      </c>
    </row>
    <row r="6651" spans="1:46" x14ac:dyDescent="0.3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11" t="str">
        <f t="shared" ca="1" si="207"/>
        <v/>
      </c>
      <c r="AT6651" s="11" t="str">
        <f t="shared" si="208"/>
        <v/>
      </c>
    </row>
    <row r="6652" spans="1:46" x14ac:dyDescent="0.3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11" t="str">
        <f t="shared" ca="1" si="207"/>
        <v/>
      </c>
      <c r="AT6652" s="11" t="str">
        <f t="shared" si="208"/>
        <v/>
      </c>
    </row>
    <row r="6653" spans="1:46" x14ac:dyDescent="0.3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11" t="str">
        <f t="shared" ca="1" si="207"/>
        <v/>
      </c>
      <c r="AT6653" s="11" t="str">
        <f t="shared" si="208"/>
        <v/>
      </c>
    </row>
    <row r="6654" spans="1:46" x14ac:dyDescent="0.3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11" t="str">
        <f t="shared" ca="1" si="207"/>
        <v/>
      </c>
      <c r="AT6654" s="11" t="str">
        <f t="shared" si="208"/>
        <v/>
      </c>
    </row>
    <row r="6655" spans="1:46" x14ac:dyDescent="0.3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11" t="str">
        <f t="shared" ca="1" si="207"/>
        <v/>
      </c>
      <c r="AT6655" s="11" t="str">
        <f t="shared" si="208"/>
        <v/>
      </c>
    </row>
    <row r="6656" spans="1:46" x14ac:dyDescent="0.3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11" t="str">
        <f t="shared" ca="1" si="207"/>
        <v/>
      </c>
      <c r="AT6656" s="11" t="str">
        <f t="shared" si="208"/>
        <v/>
      </c>
    </row>
    <row r="6657" spans="1:46" x14ac:dyDescent="0.3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11" t="str">
        <f t="shared" ca="1" si="207"/>
        <v/>
      </c>
      <c r="AT6657" s="11" t="str">
        <f t="shared" si="208"/>
        <v/>
      </c>
    </row>
    <row r="6658" spans="1:46" x14ac:dyDescent="0.3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11" t="str">
        <f t="shared" ca="1" si="207"/>
        <v/>
      </c>
      <c r="AT6658" s="11" t="str">
        <f t="shared" si="208"/>
        <v/>
      </c>
    </row>
    <row r="6659" spans="1:46" x14ac:dyDescent="0.3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11" t="str">
        <f t="shared" ca="1" si="207"/>
        <v/>
      </c>
      <c r="AT6659" s="11" t="str">
        <f t="shared" si="208"/>
        <v/>
      </c>
    </row>
    <row r="6660" spans="1:46" x14ac:dyDescent="0.3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11" t="str">
        <f t="shared" ca="1" si="207"/>
        <v/>
      </c>
      <c r="AT6660" s="11" t="str">
        <f t="shared" si="208"/>
        <v/>
      </c>
    </row>
    <row r="6661" spans="1:46" x14ac:dyDescent="0.3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11" t="str">
        <f t="shared" ref="AS6661:AS6724" ca="1" si="209">IF(D6661="","",IF(I6661="","Não se aplica",IF(AND(L6661="",N6661="",TODAY()&gt;K6661*1),"Sim",IF(AND(L6661="",N6661*1&gt;K6661*1),"Sim",IF(L6661*1&lt;=K6661*1,"Não",IF(OR(AND(L6661*1="",TODAY()&gt;K6661*1),L6661*1&gt;K6661*1,N6661*1&gt;K6661*1),"Sim","Não"))))))</f>
        <v/>
      </c>
      <c r="AT6661" s="11" t="str">
        <f t="shared" ref="AT6661:AT6724" si="210">IF(D6661="","",IF(I6661="","Não se aplica",IF(N6661="","Não",IF(N6661*1&lt;L6661*1,"Sim",IF(L6661*1&gt;0,"Não",IF(N6661="","Não",IF(AND(L6661="",N6661*1&gt;0),"Sim",IF(N6661*1&gt;L6661*1,"Não","Sim"))))))))</f>
        <v/>
      </c>
    </row>
    <row r="6662" spans="1:46" x14ac:dyDescent="0.3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11" t="str">
        <f t="shared" ca="1" si="209"/>
        <v/>
      </c>
      <c r="AT6662" s="11" t="str">
        <f t="shared" si="210"/>
        <v/>
      </c>
    </row>
    <row r="6663" spans="1:46" x14ac:dyDescent="0.3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11" t="str">
        <f t="shared" ca="1" si="209"/>
        <v/>
      </c>
      <c r="AT6663" s="11" t="str">
        <f t="shared" si="210"/>
        <v/>
      </c>
    </row>
    <row r="6664" spans="1:46" x14ac:dyDescent="0.3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11" t="str">
        <f t="shared" ca="1" si="209"/>
        <v/>
      </c>
      <c r="AT6664" s="11" t="str">
        <f t="shared" si="210"/>
        <v/>
      </c>
    </row>
    <row r="6665" spans="1:46" x14ac:dyDescent="0.3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11" t="str">
        <f t="shared" ca="1" si="209"/>
        <v/>
      </c>
      <c r="AT6665" s="11" t="str">
        <f t="shared" si="210"/>
        <v/>
      </c>
    </row>
    <row r="6666" spans="1:46" x14ac:dyDescent="0.3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11" t="str">
        <f t="shared" ca="1" si="209"/>
        <v/>
      </c>
      <c r="AT6666" s="11" t="str">
        <f t="shared" si="210"/>
        <v/>
      </c>
    </row>
    <row r="6667" spans="1:46" x14ac:dyDescent="0.3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11" t="str">
        <f t="shared" ca="1" si="209"/>
        <v/>
      </c>
      <c r="AT6667" s="11" t="str">
        <f t="shared" si="210"/>
        <v/>
      </c>
    </row>
    <row r="6668" spans="1:46" x14ac:dyDescent="0.3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11" t="str">
        <f t="shared" ca="1" si="209"/>
        <v/>
      </c>
      <c r="AT6668" s="11" t="str">
        <f t="shared" si="210"/>
        <v/>
      </c>
    </row>
    <row r="6669" spans="1:46" x14ac:dyDescent="0.3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11" t="str">
        <f t="shared" ca="1" si="209"/>
        <v/>
      </c>
      <c r="AT6669" s="11" t="str">
        <f t="shared" si="210"/>
        <v/>
      </c>
    </row>
    <row r="6670" spans="1:46" x14ac:dyDescent="0.3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11" t="str">
        <f t="shared" ca="1" si="209"/>
        <v/>
      </c>
      <c r="AT6670" s="11" t="str">
        <f t="shared" si="210"/>
        <v/>
      </c>
    </row>
    <row r="6671" spans="1:46" x14ac:dyDescent="0.3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11" t="str">
        <f t="shared" ca="1" si="209"/>
        <v/>
      </c>
      <c r="AT6671" s="11" t="str">
        <f t="shared" si="210"/>
        <v/>
      </c>
    </row>
    <row r="6672" spans="1:46" x14ac:dyDescent="0.3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11" t="str">
        <f t="shared" ca="1" si="209"/>
        <v/>
      </c>
      <c r="AT6672" s="11" t="str">
        <f t="shared" si="210"/>
        <v/>
      </c>
    </row>
    <row r="6673" spans="1:46" x14ac:dyDescent="0.3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11" t="str">
        <f t="shared" ca="1" si="209"/>
        <v/>
      </c>
      <c r="AT6673" s="11" t="str">
        <f t="shared" si="210"/>
        <v/>
      </c>
    </row>
    <row r="6674" spans="1:46" x14ac:dyDescent="0.3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11" t="str">
        <f t="shared" ca="1" si="209"/>
        <v/>
      </c>
      <c r="AT6674" s="11" t="str">
        <f t="shared" si="210"/>
        <v/>
      </c>
    </row>
    <row r="6675" spans="1:46" x14ac:dyDescent="0.3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11" t="str">
        <f t="shared" ca="1" si="209"/>
        <v/>
      </c>
      <c r="AT6675" s="11" t="str">
        <f t="shared" si="210"/>
        <v/>
      </c>
    </row>
    <row r="6676" spans="1:46" x14ac:dyDescent="0.3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11" t="str">
        <f t="shared" ca="1" si="209"/>
        <v/>
      </c>
      <c r="AT6676" s="11" t="str">
        <f t="shared" si="210"/>
        <v/>
      </c>
    </row>
    <row r="6677" spans="1:46" x14ac:dyDescent="0.3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11" t="str">
        <f t="shared" ca="1" si="209"/>
        <v/>
      </c>
      <c r="AT6677" s="11" t="str">
        <f t="shared" si="210"/>
        <v/>
      </c>
    </row>
    <row r="6678" spans="1:46" x14ac:dyDescent="0.3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11" t="str">
        <f t="shared" ca="1" si="209"/>
        <v/>
      </c>
      <c r="AT6678" s="11" t="str">
        <f t="shared" si="210"/>
        <v/>
      </c>
    </row>
    <row r="6679" spans="1:46" x14ac:dyDescent="0.3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11" t="str">
        <f t="shared" ca="1" si="209"/>
        <v/>
      </c>
      <c r="AT6679" s="11" t="str">
        <f t="shared" si="210"/>
        <v/>
      </c>
    </row>
    <row r="6680" spans="1:46" x14ac:dyDescent="0.3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11" t="str">
        <f t="shared" ca="1" si="209"/>
        <v/>
      </c>
      <c r="AT6680" s="11" t="str">
        <f t="shared" si="210"/>
        <v/>
      </c>
    </row>
    <row r="6681" spans="1:46" x14ac:dyDescent="0.3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11" t="str">
        <f t="shared" ca="1" si="209"/>
        <v/>
      </c>
      <c r="AT6681" s="11" t="str">
        <f t="shared" si="210"/>
        <v/>
      </c>
    </row>
    <row r="6682" spans="1:46" x14ac:dyDescent="0.3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11" t="str">
        <f t="shared" ca="1" si="209"/>
        <v/>
      </c>
      <c r="AT6682" s="11" t="str">
        <f t="shared" si="210"/>
        <v/>
      </c>
    </row>
    <row r="6683" spans="1:46" x14ac:dyDescent="0.3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11" t="str">
        <f t="shared" ca="1" si="209"/>
        <v/>
      </c>
      <c r="AT6683" s="11" t="str">
        <f t="shared" si="210"/>
        <v/>
      </c>
    </row>
    <row r="6684" spans="1:46" x14ac:dyDescent="0.3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11" t="str">
        <f t="shared" ca="1" si="209"/>
        <v/>
      </c>
      <c r="AT6684" s="11" t="str">
        <f t="shared" si="210"/>
        <v/>
      </c>
    </row>
    <row r="6685" spans="1:46" x14ac:dyDescent="0.3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11" t="str">
        <f t="shared" ca="1" si="209"/>
        <v/>
      </c>
      <c r="AT6685" s="11" t="str">
        <f t="shared" si="210"/>
        <v/>
      </c>
    </row>
    <row r="6686" spans="1:46" x14ac:dyDescent="0.3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11" t="str">
        <f t="shared" ca="1" si="209"/>
        <v/>
      </c>
      <c r="AT6686" s="11" t="str">
        <f t="shared" si="210"/>
        <v/>
      </c>
    </row>
    <row r="6687" spans="1:46" x14ac:dyDescent="0.3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11" t="str">
        <f t="shared" ca="1" si="209"/>
        <v/>
      </c>
      <c r="AT6687" s="11" t="str">
        <f t="shared" si="210"/>
        <v/>
      </c>
    </row>
    <row r="6688" spans="1:46" x14ac:dyDescent="0.3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11" t="str">
        <f t="shared" ca="1" si="209"/>
        <v/>
      </c>
      <c r="AT6688" s="11" t="str">
        <f t="shared" si="210"/>
        <v/>
      </c>
    </row>
    <row r="6689" spans="1:46" x14ac:dyDescent="0.3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11" t="str">
        <f t="shared" ca="1" si="209"/>
        <v/>
      </c>
      <c r="AT6689" s="11" t="str">
        <f t="shared" si="210"/>
        <v/>
      </c>
    </row>
    <row r="6690" spans="1:46" x14ac:dyDescent="0.3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11" t="str">
        <f t="shared" ca="1" si="209"/>
        <v/>
      </c>
      <c r="AT6690" s="11" t="str">
        <f t="shared" si="210"/>
        <v/>
      </c>
    </row>
    <row r="6691" spans="1:46" x14ac:dyDescent="0.3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11" t="str">
        <f t="shared" ca="1" si="209"/>
        <v/>
      </c>
      <c r="AT6691" s="11" t="str">
        <f t="shared" si="210"/>
        <v/>
      </c>
    </row>
    <row r="6692" spans="1:46" x14ac:dyDescent="0.3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11" t="str">
        <f t="shared" ca="1" si="209"/>
        <v/>
      </c>
      <c r="AT6692" s="11" t="str">
        <f t="shared" si="210"/>
        <v/>
      </c>
    </row>
    <row r="6693" spans="1:46" x14ac:dyDescent="0.3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11" t="str">
        <f t="shared" ca="1" si="209"/>
        <v/>
      </c>
      <c r="AT6693" s="11" t="str">
        <f t="shared" si="210"/>
        <v/>
      </c>
    </row>
    <row r="6694" spans="1:46" x14ac:dyDescent="0.3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11" t="str">
        <f t="shared" ca="1" si="209"/>
        <v/>
      </c>
      <c r="AT6694" s="11" t="str">
        <f t="shared" si="210"/>
        <v/>
      </c>
    </row>
    <row r="6695" spans="1:46" x14ac:dyDescent="0.3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11" t="str">
        <f t="shared" ca="1" si="209"/>
        <v/>
      </c>
      <c r="AT6695" s="11" t="str">
        <f t="shared" si="210"/>
        <v/>
      </c>
    </row>
    <row r="6696" spans="1:46" x14ac:dyDescent="0.3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11" t="str">
        <f t="shared" ca="1" si="209"/>
        <v/>
      </c>
      <c r="AT6696" s="11" t="str">
        <f t="shared" si="210"/>
        <v/>
      </c>
    </row>
    <row r="6697" spans="1:46" x14ac:dyDescent="0.3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11" t="str">
        <f t="shared" ca="1" si="209"/>
        <v/>
      </c>
      <c r="AT6697" s="11" t="str">
        <f t="shared" si="210"/>
        <v/>
      </c>
    </row>
    <row r="6698" spans="1:46" x14ac:dyDescent="0.3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11" t="str">
        <f t="shared" ca="1" si="209"/>
        <v/>
      </c>
      <c r="AT6698" s="11" t="str">
        <f t="shared" si="210"/>
        <v/>
      </c>
    </row>
    <row r="6699" spans="1:46" x14ac:dyDescent="0.3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11" t="str">
        <f t="shared" ca="1" si="209"/>
        <v/>
      </c>
      <c r="AT6699" s="11" t="str">
        <f t="shared" si="210"/>
        <v/>
      </c>
    </row>
    <row r="6700" spans="1:46" x14ac:dyDescent="0.3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11" t="str">
        <f t="shared" ca="1" si="209"/>
        <v/>
      </c>
      <c r="AT6700" s="11" t="str">
        <f t="shared" si="210"/>
        <v/>
      </c>
    </row>
    <row r="6701" spans="1:46" x14ac:dyDescent="0.3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11" t="str">
        <f t="shared" ca="1" si="209"/>
        <v/>
      </c>
      <c r="AT6701" s="11" t="str">
        <f t="shared" si="210"/>
        <v/>
      </c>
    </row>
    <row r="6702" spans="1:46" x14ac:dyDescent="0.3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11" t="str">
        <f t="shared" ca="1" si="209"/>
        <v/>
      </c>
      <c r="AT6702" s="11" t="str">
        <f t="shared" si="210"/>
        <v/>
      </c>
    </row>
    <row r="6703" spans="1:46" x14ac:dyDescent="0.3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11" t="str">
        <f t="shared" ca="1" si="209"/>
        <v/>
      </c>
      <c r="AT6703" s="11" t="str">
        <f t="shared" si="210"/>
        <v/>
      </c>
    </row>
    <row r="6704" spans="1:46" x14ac:dyDescent="0.3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11" t="str">
        <f t="shared" ca="1" si="209"/>
        <v/>
      </c>
      <c r="AT6704" s="11" t="str">
        <f t="shared" si="210"/>
        <v/>
      </c>
    </row>
    <row r="6705" spans="1:46" x14ac:dyDescent="0.3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11" t="str">
        <f t="shared" ca="1" si="209"/>
        <v/>
      </c>
      <c r="AT6705" s="11" t="str">
        <f t="shared" si="210"/>
        <v/>
      </c>
    </row>
    <row r="6706" spans="1:46" x14ac:dyDescent="0.3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11" t="str">
        <f t="shared" ca="1" si="209"/>
        <v/>
      </c>
      <c r="AT6706" s="11" t="str">
        <f t="shared" si="210"/>
        <v/>
      </c>
    </row>
    <row r="6707" spans="1:46" x14ac:dyDescent="0.3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11" t="str">
        <f t="shared" ca="1" si="209"/>
        <v/>
      </c>
      <c r="AT6707" s="11" t="str">
        <f t="shared" si="210"/>
        <v/>
      </c>
    </row>
    <row r="6708" spans="1:46" x14ac:dyDescent="0.3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11" t="str">
        <f t="shared" ca="1" si="209"/>
        <v/>
      </c>
      <c r="AT6708" s="11" t="str">
        <f t="shared" si="210"/>
        <v/>
      </c>
    </row>
    <row r="6709" spans="1:46" x14ac:dyDescent="0.3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11" t="str">
        <f t="shared" ca="1" si="209"/>
        <v/>
      </c>
      <c r="AT6709" s="11" t="str">
        <f t="shared" si="210"/>
        <v/>
      </c>
    </row>
    <row r="6710" spans="1:46" x14ac:dyDescent="0.3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11" t="str">
        <f t="shared" ca="1" si="209"/>
        <v/>
      </c>
      <c r="AT6710" s="11" t="str">
        <f t="shared" si="210"/>
        <v/>
      </c>
    </row>
    <row r="6711" spans="1:46" x14ac:dyDescent="0.3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11" t="str">
        <f t="shared" ca="1" si="209"/>
        <v/>
      </c>
      <c r="AT6711" s="11" t="str">
        <f t="shared" si="210"/>
        <v/>
      </c>
    </row>
    <row r="6712" spans="1:46" x14ac:dyDescent="0.3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11" t="str">
        <f t="shared" ca="1" si="209"/>
        <v/>
      </c>
      <c r="AT6712" s="11" t="str">
        <f t="shared" si="210"/>
        <v/>
      </c>
    </row>
    <row r="6713" spans="1:46" x14ac:dyDescent="0.3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11" t="str">
        <f t="shared" ca="1" si="209"/>
        <v/>
      </c>
      <c r="AT6713" s="11" t="str">
        <f t="shared" si="210"/>
        <v/>
      </c>
    </row>
    <row r="6714" spans="1:46" x14ac:dyDescent="0.3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11" t="str">
        <f t="shared" ca="1" si="209"/>
        <v/>
      </c>
      <c r="AT6714" s="11" t="str">
        <f t="shared" si="210"/>
        <v/>
      </c>
    </row>
    <row r="6715" spans="1:46" x14ac:dyDescent="0.3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11" t="str">
        <f t="shared" ca="1" si="209"/>
        <v/>
      </c>
      <c r="AT6715" s="11" t="str">
        <f t="shared" si="210"/>
        <v/>
      </c>
    </row>
    <row r="6716" spans="1:46" x14ac:dyDescent="0.3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11" t="str">
        <f t="shared" ca="1" si="209"/>
        <v/>
      </c>
      <c r="AT6716" s="11" t="str">
        <f t="shared" si="210"/>
        <v/>
      </c>
    </row>
    <row r="6717" spans="1:46" x14ac:dyDescent="0.3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11" t="str">
        <f t="shared" ca="1" si="209"/>
        <v/>
      </c>
      <c r="AT6717" s="11" t="str">
        <f t="shared" si="210"/>
        <v/>
      </c>
    </row>
    <row r="6718" spans="1:46" x14ac:dyDescent="0.3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11" t="str">
        <f t="shared" ca="1" si="209"/>
        <v/>
      </c>
      <c r="AT6718" s="11" t="str">
        <f t="shared" si="210"/>
        <v/>
      </c>
    </row>
    <row r="6719" spans="1:46" x14ac:dyDescent="0.3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11" t="str">
        <f t="shared" ca="1" si="209"/>
        <v/>
      </c>
      <c r="AT6719" s="11" t="str">
        <f t="shared" si="210"/>
        <v/>
      </c>
    </row>
    <row r="6720" spans="1:46" x14ac:dyDescent="0.3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11" t="str">
        <f t="shared" ca="1" si="209"/>
        <v/>
      </c>
      <c r="AT6720" s="11" t="str">
        <f t="shared" si="210"/>
        <v/>
      </c>
    </row>
    <row r="6721" spans="1:46" x14ac:dyDescent="0.3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11" t="str">
        <f t="shared" ca="1" si="209"/>
        <v/>
      </c>
      <c r="AT6721" s="11" t="str">
        <f t="shared" si="210"/>
        <v/>
      </c>
    </row>
    <row r="6722" spans="1:46" x14ac:dyDescent="0.3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11" t="str">
        <f t="shared" ca="1" si="209"/>
        <v/>
      </c>
      <c r="AT6722" s="11" t="str">
        <f t="shared" si="210"/>
        <v/>
      </c>
    </row>
    <row r="6723" spans="1:46" x14ac:dyDescent="0.3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11" t="str">
        <f t="shared" ca="1" si="209"/>
        <v/>
      </c>
      <c r="AT6723" s="11" t="str">
        <f t="shared" si="210"/>
        <v/>
      </c>
    </row>
    <row r="6724" spans="1:46" x14ac:dyDescent="0.3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11" t="str">
        <f t="shared" ca="1" si="209"/>
        <v/>
      </c>
      <c r="AT6724" s="11" t="str">
        <f t="shared" si="210"/>
        <v/>
      </c>
    </row>
    <row r="6725" spans="1:46" x14ac:dyDescent="0.3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11" t="str">
        <f t="shared" ref="AS6725:AS6788" ca="1" si="211">IF(D6725="","",IF(I6725="","Não se aplica",IF(AND(L6725="",N6725="",TODAY()&gt;K6725*1),"Sim",IF(AND(L6725="",N6725*1&gt;K6725*1),"Sim",IF(L6725*1&lt;=K6725*1,"Não",IF(OR(AND(L6725*1="",TODAY()&gt;K6725*1),L6725*1&gt;K6725*1,N6725*1&gt;K6725*1),"Sim","Não"))))))</f>
        <v/>
      </c>
      <c r="AT6725" s="11" t="str">
        <f t="shared" ref="AT6725:AT6788" si="212">IF(D6725="","",IF(I6725="","Não se aplica",IF(N6725="","Não",IF(N6725*1&lt;L6725*1,"Sim",IF(L6725*1&gt;0,"Não",IF(N6725="","Não",IF(AND(L6725="",N6725*1&gt;0),"Sim",IF(N6725*1&gt;L6725*1,"Não","Sim"))))))))</f>
        <v/>
      </c>
    </row>
    <row r="6726" spans="1:46" x14ac:dyDescent="0.3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11" t="str">
        <f t="shared" ca="1" si="211"/>
        <v/>
      </c>
      <c r="AT6726" s="11" t="str">
        <f t="shared" si="212"/>
        <v/>
      </c>
    </row>
    <row r="6727" spans="1:46" x14ac:dyDescent="0.3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11" t="str">
        <f t="shared" ca="1" si="211"/>
        <v/>
      </c>
      <c r="AT6727" s="11" t="str">
        <f t="shared" si="212"/>
        <v/>
      </c>
    </row>
    <row r="6728" spans="1:46" x14ac:dyDescent="0.3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11" t="str">
        <f t="shared" ca="1" si="211"/>
        <v/>
      </c>
      <c r="AT6728" s="11" t="str">
        <f t="shared" si="212"/>
        <v/>
      </c>
    </row>
    <row r="6729" spans="1:46" x14ac:dyDescent="0.3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11" t="str">
        <f t="shared" ca="1" si="211"/>
        <v/>
      </c>
      <c r="AT6729" s="11" t="str">
        <f t="shared" si="212"/>
        <v/>
      </c>
    </row>
    <row r="6730" spans="1:46" x14ac:dyDescent="0.3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11" t="str">
        <f t="shared" ca="1" si="211"/>
        <v/>
      </c>
      <c r="AT6730" s="11" t="str">
        <f t="shared" si="212"/>
        <v/>
      </c>
    </row>
    <row r="6731" spans="1:46" x14ac:dyDescent="0.3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11" t="str">
        <f t="shared" ca="1" si="211"/>
        <v/>
      </c>
      <c r="AT6731" s="11" t="str">
        <f t="shared" si="212"/>
        <v/>
      </c>
    </row>
    <row r="6732" spans="1:46" x14ac:dyDescent="0.3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11" t="str">
        <f t="shared" ca="1" si="211"/>
        <v/>
      </c>
      <c r="AT6732" s="11" t="str">
        <f t="shared" si="212"/>
        <v/>
      </c>
    </row>
    <row r="6733" spans="1:46" x14ac:dyDescent="0.3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11" t="str">
        <f t="shared" ca="1" si="211"/>
        <v/>
      </c>
      <c r="AT6733" s="11" t="str">
        <f t="shared" si="212"/>
        <v/>
      </c>
    </row>
    <row r="6734" spans="1:46" x14ac:dyDescent="0.3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11" t="str">
        <f t="shared" ca="1" si="211"/>
        <v/>
      </c>
      <c r="AT6734" s="11" t="str">
        <f t="shared" si="212"/>
        <v/>
      </c>
    </row>
    <row r="6735" spans="1:46" x14ac:dyDescent="0.3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11" t="str">
        <f t="shared" ca="1" si="211"/>
        <v/>
      </c>
      <c r="AT6735" s="11" t="str">
        <f t="shared" si="212"/>
        <v/>
      </c>
    </row>
    <row r="6736" spans="1:46" x14ac:dyDescent="0.3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11" t="str">
        <f t="shared" ca="1" si="211"/>
        <v/>
      </c>
      <c r="AT6736" s="11" t="str">
        <f t="shared" si="212"/>
        <v/>
      </c>
    </row>
    <row r="6737" spans="1:46" x14ac:dyDescent="0.3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11" t="str">
        <f t="shared" ca="1" si="211"/>
        <v/>
      </c>
      <c r="AT6737" s="11" t="str">
        <f t="shared" si="212"/>
        <v/>
      </c>
    </row>
    <row r="6738" spans="1:46" x14ac:dyDescent="0.3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11" t="str">
        <f t="shared" ca="1" si="211"/>
        <v/>
      </c>
      <c r="AT6738" s="11" t="str">
        <f t="shared" si="212"/>
        <v/>
      </c>
    </row>
    <row r="6739" spans="1:46" x14ac:dyDescent="0.3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11" t="str">
        <f t="shared" ca="1" si="211"/>
        <v/>
      </c>
      <c r="AT6739" s="11" t="str">
        <f t="shared" si="212"/>
        <v/>
      </c>
    </row>
    <row r="6740" spans="1:46" x14ac:dyDescent="0.3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11" t="str">
        <f t="shared" ca="1" si="211"/>
        <v/>
      </c>
      <c r="AT6740" s="11" t="str">
        <f t="shared" si="212"/>
        <v/>
      </c>
    </row>
    <row r="6741" spans="1:46" x14ac:dyDescent="0.3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11" t="str">
        <f t="shared" ca="1" si="211"/>
        <v/>
      </c>
      <c r="AT6741" s="11" t="str">
        <f t="shared" si="212"/>
        <v/>
      </c>
    </row>
    <row r="6742" spans="1:46" x14ac:dyDescent="0.3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11" t="str">
        <f t="shared" ca="1" si="211"/>
        <v/>
      </c>
      <c r="AT6742" s="11" t="str">
        <f t="shared" si="212"/>
        <v/>
      </c>
    </row>
    <row r="6743" spans="1:46" x14ac:dyDescent="0.3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11" t="str">
        <f t="shared" ca="1" si="211"/>
        <v/>
      </c>
      <c r="AT6743" s="11" t="str">
        <f t="shared" si="212"/>
        <v/>
      </c>
    </row>
    <row r="6744" spans="1:46" x14ac:dyDescent="0.3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11" t="str">
        <f t="shared" ca="1" si="211"/>
        <v/>
      </c>
      <c r="AT6744" s="11" t="str">
        <f t="shared" si="212"/>
        <v/>
      </c>
    </row>
    <row r="6745" spans="1:46" x14ac:dyDescent="0.3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11" t="str">
        <f t="shared" ca="1" si="211"/>
        <v/>
      </c>
      <c r="AT6745" s="11" t="str">
        <f t="shared" si="212"/>
        <v/>
      </c>
    </row>
    <row r="6746" spans="1:46" x14ac:dyDescent="0.3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11" t="str">
        <f t="shared" ca="1" si="211"/>
        <v/>
      </c>
      <c r="AT6746" s="11" t="str">
        <f t="shared" si="212"/>
        <v/>
      </c>
    </row>
    <row r="6747" spans="1:46" x14ac:dyDescent="0.3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11" t="str">
        <f t="shared" ca="1" si="211"/>
        <v/>
      </c>
      <c r="AT6747" s="11" t="str">
        <f t="shared" si="212"/>
        <v/>
      </c>
    </row>
    <row r="6748" spans="1:46" x14ac:dyDescent="0.3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11" t="str">
        <f t="shared" ca="1" si="211"/>
        <v/>
      </c>
      <c r="AT6748" s="11" t="str">
        <f t="shared" si="212"/>
        <v/>
      </c>
    </row>
    <row r="6749" spans="1:46" x14ac:dyDescent="0.3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11" t="str">
        <f t="shared" ca="1" si="211"/>
        <v/>
      </c>
      <c r="AT6749" s="11" t="str">
        <f t="shared" si="212"/>
        <v/>
      </c>
    </row>
    <row r="6750" spans="1:46" x14ac:dyDescent="0.3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11" t="str">
        <f t="shared" ca="1" si="211"/>
        <v/>
      </c>
      <c r="AT6750" s="11" t="str">
        <f t="shared" si="212"/>
        <v/>
      </c>
    </row>
    <row r="6751" spans="1:46" x14ac:dyDescent="0.3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11" t="str">
        <f t="shared" ca="1" si="211"/>
        <v/>
      </c>
      <c r="AT6751" s="11" t="str">
        <f t="shared" si="212"/>
        <v/>
      </c>
    </row>
    <row r="6752" spans="1:46" x14ac:dyDescent="0.3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11" t="str">
        <f t="shared" ca="1" si="211"/>
        <v/>
      </c>
      <c r="AT6752" s="11" t="str">
        <f t="shared" si="212"/>
        <v/>
      </c>
    </row>
    <row r="6753" spans="1:46" x14ac:dyDescent="0.3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11" t="str">
        <f t="shared" ca="1" si="211"/>
        <v/>
      </c>
      <c r="AT6753" s="11" t="str">
        <f t="shared" si="212"/>
        <v/>
      </c>
    </row>
    <row r="6754" spans="1:46" x14ac:dyDescent="0.3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11" t="str">
        <f t="shared" ca="1" si="211"/>
        <v/>
      </c>
      <c r="AT6754" s="11" t="str">
        <f t="shared" si="212"/>
        <v/>
      </c>
    </row>
    <row r="6755" spans="1:46" x14ac:dyDescent="0.3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11" t="str">
        <f t="shared" ca="1" si="211"/>
        <v/>
      </c>
      <c r="AT6755" s="11" t="str">
        <f t="shared" si="212"/>
        <v/>
      </c>
    </row>
    <row r="6756" spans="1:46" x14ac:dyDescent="0.3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11" t="str">
        <f t="shared" ca="1" si="211"/>
        <v/>
      </c>
      <c r="AT6756" s="11" t="str">
        <f t="shared" si="212"/>
        <v/>
      </c>
    </row>
    <row r="6757" spans="1:46" x14ac:dyDescent="0.3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11" t="str">
        <f t="shared" ca="1" si="211"/>
        <v/>
      </c>
      <c r="AT6757" s="11" t="str">
        <f t="shared" si="212"/>
        <v/>
      </c>
    </row>
    <row r="6758" spans="1:46" x14ac:dyDescent="0.3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11" t="str">
        <f t="shared" ca="1" si="211"/>
        <v/>
      </c>
      <c r="AT6758" s="11" t="str">
        <f t="shared" si="212"/>
        <v/>
      </c>
    </row>
    <row r="6759" spans="1:46" x14ac:dyDescent="0.3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11" t="str">
        <f t="shared" ca="1" si="211"/>
        <v/>
      </c>
      <c r="AT6759" s="11" t="str">
        <f t="shared" si="212"/>
        <v/>
      </c>
    </row>
    <row r="6760" spans="1:46" x14ac:dyDescent="0.3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11" t="str">
        <f t="shared" ca="1" si="211"/>
        <v/>
      </c>
      <c r="AT6760" s="11" t="str">
        <f t="shared" si="212"/>
        <v/>
      </c>
    </row>
    <row r="6761" spans="1:46" x14ac:dyDescent="0.3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11" t="str">
        <f t="shared" ca="1" si="211"/>
        <v/>
      </c>
      <c r="AT6761" s="11" t="str">
        <f t="shared" si="212"/>
        <v/>
      </c>
    </row>
    <row r="6762" spans="1:46" x14ac:dyDescent="0.3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11" t="str">
        <f t="shared" ca="1" si="211"/>
        <v/>
      </c>
      <c r="AT6762" s="11" t="str">
        <f t="shared" si="212"/>
        <v/>
      </c>
    </row>
    <row r="6763" spans="1:46" x14ac:dyDescent="0.3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11" t="str">
        <f t="shared" ca="1" si="211"/>
        <v/>
      </c>
      <c r="AT6763" s="11" t="str">
        <f t="shared" si="212"/>
        <v/>
      </c>
    </row>
    <row r="6764" spans="1:46" x14ac:dyDescent="0.3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11" t="str">
        <f t="shared" ca="1" si="211"/>
        <v/>
      </c>
      <c r="AT6764" s="11" t="str">
        <f t="shared" si="212"/>
        <v/>
      </c>
    </row>
    <row r="6765" spans="1:46" x14ac:dyDescent="0.3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11" t="str">
        <f t="shared" ca="1" si="211"/>
        <v/>
      </c>
      <c r="AT6765" s="11" t="str">
        <f t="shared" si="212"/>
        <v/>
      </c>
    </row>
    <row r="6766" spans="1:46" x14ac:dyDescent="0.3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11" t="str">
        <f t="shared" ca="1" si="211"/>
        <v/>
      </c>
      <c r="AT6766" s="11" t="str">
        <f t="shared" si="212"/>
        <v/>
      </c>
    </row>
    <row r="6767" spans="1:46" x14ac:dyDescent="0.3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11" t="str">
        <f t="shared" ca="1" si="211"/>
        <v/>
      </c>
      <c r="AT6767" s="11" t="str">
        <f t="shared" si="212"/>
        <v/>
      </c>
    </row>
    <row r="6768" spans="1:46" x14ac:dyDescent="0.3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11" t="str">
        <f t="shared" ca="1" si="211"/>
        <v/>
      </c>
      <c r="AT6768" s="11" t="str">
        <f t="shared" si="212"/>
        <v/>
      </c>
    </row>
    <row r="6769" spans="1:46" x14ac:dyDescent="0.3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11" t="str">
        <f t="shared" ca="1" si="211"/>
        <v/>
      </c>
      <c r="AT6769" s="11" t="str">
        <f t="shared" si="212"/>
        <v/>
      </c>
    </row>
    <row r="6770" spans="1:46" x14ac:dyDescent="0.3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11" t="str">
        <f t="shared" ca="1" si="211"/>
        <v/>
      </c>
      <c r="AT6770" s="11" t="str">
        <f t="shared" si="212"/>
        <v/>
      </c>
    </row>
    <row r="6771" spans="1:46" x14ac:dyDescent="0.3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11" t="str">
        <f t="shared" ca="1" si="211"/>
        <v/>
      </c>
      <c r="AT6771" s="11" t="str">
        <f t="shared" si="212"/>
        <v/>
      </c>
    </row>
    <row r="6772" spans="1:46" x14ac:dyDescent="0.3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11" t="str">
        <f t="shared" ca="1" si="211"/>
        <v/>
      </c>
      <c r="AT6772" s="11" t="str">
        <f t="shared" si="212"/>
        <v/>
      </c>
    </row>
    <row r="6773" spans="1:46" x14ac:dyDescent="0.3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11" t="str">
        <f t="shared" ca="1" si="211"/>
        <v/>
      </c>
      <c r="AT6773" s="11" t="str">
        <f t="shared" si="212"/>
        <v/>
      </c>
    </row>
    <row r="6774" spans="1:46" x14ac:dyDescent="0.3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11" t="str">
        <f t="shared" ca="1" si="211"/>
        <v/>
      </c>
      <c r="AT6774" s="11" t="str">
        <f t="shared" si="212"/>
        <v/>
      </c>
    </row>
    <row r="6775" spans="1:46" x14ac:dyDescent="0.3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11" t="str">
        <f t="shared" ca="1" si="211"/>
        <v/>
      </c>
      <c r="AT6775" s="11" t="str">
        <f t="shared" si="212"/>
        <v/>
      </c>
    </row>
    <row r="6776" spans="1:46" x14ac:dyDescent="0.3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11" t="str">
        <f t="shared" ca="1" si="211"/>
        <v/>
      </c>
      <c r="AT6776" s="11" t="str">
        <f t="shared" si="212"/>
        <v/>
      </c>
    </row>
    <row r="6777" spans="1:46" x14ac:dyDescent="0.3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11" t="str">
        <f t="shared" ca="1" si="211"/>
        <v/>
      </c>
      <c r="AT6777" s="11" t="str">
        <f t="shared" si="212"/>
        <v/>
      </c>
    </row>
    <row r="6778" spans="1:46" x14ac:dyDescent="0.3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11" t="str">
        <f t="shared" ca="1" si="211"/>
        <v/>
      </c>
      <c r="AT6778" s="11" t="str">
        <f t="shared" si="212"/>
        <v/>
      </c>
    </row>
    <row r="6779" spans="1:46" x14ac:dyDescent="0.3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11" t="str">
        <f t="shared" ca="1" si="211"/>
        <v/>
      </c>
      <c r="AT6779" s="11" t="str">
        <f t="shared" si="212"/>
        <v/>
      </c>
    </row>
    <row r="6780" spans="1:46" x14ac:dyDescent="0.3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11" t="str">
        <f t="shared" ca="1" si="211"/>
        <v/>
      </c>
      <c r="AT6780" s="11" t="str">
        <f t="shared" si="212"/>
        <v/>
      </c>
    </row>
    <row r="6781" spans="1:46" x14ac:dyDescent="0.3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11" t="str">
        <f t="shared" ca="1" si="211"/>
        <v/>
      </c>
      <c r="AT6781" s="11" t="str">
        <f t="shared" si="212"/>
        <v/>
      </c>
    </row>
    <row r="6782" spans="1:46" x14ac:dyDescent="0.3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11" t="str">
        <f t="shared" ca="1" si="211"/>
        <v/>
      </c>
      <c r="AT6782" s="11" t="str">
        <f t="shared" si="212"/>
        <v/>
      </c>
    </row>
    <row r="6783" spans="1:46" x14ac:dyDescent="0.3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11" t="str">
        <f t="shared" ca="1" si="211"/>
        <v/>
      </c>
      <c r="AT6783" s="11" t="str">
        <f t="shared" si="212"/>
        <v/>
      </c>
    </row>
    <row r="6784" spans="1:46" x14ac:dyDescent="0.3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11" t="str">
        <f t="shared" ca="1" si="211"/>
        <v/>
      </c>
      <c r="AT6784" s="11" t="str">
        <f t="shared" si="212"/>
        <v/>
      </c>
    </row>
    <row r="6785" spans="1:46" x14ac:dyDescent="0.3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11" t="str">
        <f t="shared" ca="1" si="211"/>
        <v/>
      </c>
      <c r="AT6785" s="11" t="str">
        <f t="shared" si="212"/>
        <v/>
      </c>
    </row>
    <row r="6786" spans="1:46" x14ac:dyDescent="0.3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11" t="str">
        <f t="shared" ca="1" si="211"/>
        <v/>
      </c>
      <c r="AT6786" s="11" t="str">
        <f t="shared" si="212"/>
        <v/>
      </c>
    </row>
    <row r="6787" spans="1:46" x14ac:dyDescent="0.3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11" t="str">
        <f t="shared" ca="1" si="211"/>
        <v/>
      </c>
      <c r="AT6787" s="11" t="str">
        <f t="shared" si="212"/>
        <v/>
      </c>
    </row>
    <row r="6788" spans="1:46" x14ac:dyDescent="0.3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11" t="str">
        <f t="shared" ca="1" si="211"/>
        <v/>
      </c>
      <c r="AT6788" s="11" t="str">
        <f t="shared" si="212"/>
        <v/>
      </c>
    </row>
    <row r="6789" spans="1:46" x14ac:dyDescent="0.3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11" t="str">
        <f t="shared" ref="AS6789:AS6852" ca="1" si="213">IF(D6789="","",IF(I6789="","Não se aplica",IF(AND(L6789="",N6789="",TODAY()&gt;K6789*1),"Sim",IF(AND(L6789="",N6789*1&gt;K6789*1),"Sim",IF(L6789*1&lt;=K6789*1,"Não",IF(OR(AND(L6789*1="",TODAY()&gt;K6789*1),L6789*1&gt;K6789*1,N6789*1&gt;K6789*1),"Sim","Não"))))))</f>
        <v/>
      </c>
      <c r="AT6789" s="11" t="str">
        <f t="shared" ref="AT6789:AT6852" si="214">IF(D6789="","",IF(I6789="","Não se aplica",IF(N6789="","Não",IF(N6789*1&lt;L6789*1,"Sim",IF(L6789*1&gt;0,"Não",IF(N6789="","Não",IF(AND(L6789="",N6789*1&gt;0),"Sim",IF(N6789*1&gt;L6789*1,"Não","Sim"))))))))</f>
        <v/>
      </c>
    </row>
    <row r="6790" spans="1:46" x14ac:dyDescent="0.3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11" t="str">
        <f t="shared" ca="1" si="213"/>
        <v/>
      </c>
      <c r="AT6790" s="11" t="str">
        <f t="shared" si="214"/>
        <v/>
      </c>
    </row>
    <row r="6791" spans="1:46" x14ac:dyDescent="0.3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11" t="str">
        <f t="shared" ca="1" si="213"/>
        <v/>
      </c>
      <c r="AT6791" s="11" t="str">
        <f t="shared" si="214"/>
        <v/>
      </c>
    </row>
    <row r="6792" spans="1:46" x14ac:dyDescent="0.3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11" t="str">
        <f t="shared" ca="1" si="213"/>
        <v/>
      </c>
      <c r="AT6792" s="11" t="str">
        <f t="shared" si="214"/>
        <v/>
      </c>
    </row>
    <row r="6793" spans="1:46" x14ac:dyDescent="0.3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11" t="str">
        <f t="shared" ca="1" si="213"/>
        <v/>
      </c>
      <c r="AT6793" s="11" t="str">
        <f t="shared" si="214"/>
        <v/>
      </c>
    </row>
    <row r="6794" spans="1:46" x14ac:dyDescent="0.3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11" t="str">
        <f t="shared" ca="1" si="213"/>
        <v/>
      </c>
      <c r="AT6794" s="11" t="str">
        <f t="shared" si="214"/>
        <v/>
      </c>
    </row>
    <row r="6795" spans="1:46" x14ac:dyDescent="0.3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11" t="str">
        <f t="shared" ca="1" si="213"/>
        <v/>
      </c>
      <c r="AT6795" s="11" t="str">
        <f t="shared" si="214"/>
        <v/>
      </c>
    </row>
    <row r="6796" spans="1:46" x14ac:dyDescent="0.3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11" t="str">
        <f t="shared" ca="1" si="213"/>
        <v/>
      </c>
      <c r="AT6796" s="11" t="str">
        <f t="shared" si="214"/>
        <v/>
      </c>
    </row>
    <row r="6797" spans="1:46" x14ac:dyDescent="0.3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11" t="str">
        <f t="shared" ca="1" si="213"/>
        <v/>
      </c>
      <c r="AT6797" s="11" t="str">
        <f t="shared" si="214"/>
        <v/>
      </c>
    </row>
    <row r="6798" spans="1:46" x14ac:dyDescent="0.3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11" t="str">
        <f t="shared" ca="1" si="213"/>
        <v/>
      </c>
      <c r="AT6798" s="11" t="str">
        <f t="shared" si="214"/>
        <v/>
      </c>
    </row>
    <row r="6799" spans="1:46" x14ac:dyDescent="0.3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11" t="str">
        <f t="shared" ca="1" si="213"/>
        <v/>
      </c>
      <c r="AT6799" s="11" t="str">
        <f t="shared" si="214"/>
        <v/>
      </c>
    </row>
    <row r="6800" spans="1:46" x14ac:dyDescent="0.3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11" t="str">
        <f t="shared" ca="1" si="213"/>
        <v/>
      </c>
      <c r="AT6800" s="11" t="str">
        <f t="shared" si="214"/>
        <v/>
      </c>
    </row>
    <row r="6801" spans="1:46" x14ac:dyDescent="0.3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11" t="str">
        <f t="shared" ca="1" si="213"/>
        <v/>
      </c>
      <c r="AT6801" s="11" t="str">
        <f t="shared" si="214"/>
        <v/>
      </c>
    </row>
    <row r="6802" spans="1:46" x14ac:dyDescent="0.3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11" t="str">
        <f t="shared" ca="1" si="213"/>
        <v/>
      </c>
      <c r="AT6802" s="11" t="str">
        <f t="shared" si="214"/>
        <v/>
      </c>
    </row>
    <row r="6803" spans="1:46" x14ac:dyDescent="0.3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11" t="str">
        <f t="shared" ca="1" si="213"/>
        <v/>
      </c>
      <c r="AT6803" s="11" t="str">
        <f t="shared" si="214"/>
        <v/>
      </c>
    </row>
    <row r="6804" spans="1:46" x14ac:dyDescent="0.3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11" t="str">
        <f t="shared" ca="1" si="213"/>
        <v/>
      </c>
      <c r="AT6804" s="11" t="str">
        <f t="shared" si="214"/>
        <v/>
      </c>
    </row>
    <row r="6805" spans="1:46" x14ac:dyDescent="0.3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11" t="str">
        <f t="shared" ca="1" si="213"/>
        <v/>
      </c>
      <c r="AT6805" s="11" t="str">
        <f t="shared" si="214"/>
        <v/>
      </c>
    </row>
    <row r="6806" spans="1:46" x14ac:dyDescent="0.3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11" t="str">
        <f t="shared" ca="1" si="213"/>
        <v/>
      </c>
      <c r="AT6806" s="11" t="str">
        <f t="shared" si="214"/>
        <v/>
      </c>
    </row>
    <row r="6807" spans="1:46" x14ac:dyDescent="0.3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11" t="str">
        <f t="shared" ca="1" si="213"/>
        <v/>
      </c>
      <c r="AT6807" s="11" t="str">
        <f t="shared" si="214"/>
        <v/>
      </c>
    </row>
    <row r="6808" spans="1:46" x14ac:dyDescent="0.3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11" t="str">
        <f t="shared" ca="1" si="213"/>
        <v/>
      </c>
      <c r="AT6808" s="11" t="str">
        <f t="shared" si="214"/>
        <v/>
      </c>
    </row>
    <row r="6809" spans="1:46" x14ac:dyDescent="0.3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11" t="str">
        <f t="shared" ca="1" si="213"/>
        <v/>
      </c>
      <c r="AT6809" s="11" t="str">
        <f t="shared" si="214"/>
        <v/>
      </c>
    </row>
    <row r="6810" spans="1:46" x14ac:dyDescent="0.3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11" t="str">
        <f t="shared" ca="1" si="213"/>
        <v/>
      </c>
      <c r="AT6810" s="11" t="str">
        <f t="shared" si="214"/>
        <v/>
      </c>
    </row>
    <row r="6811" spans="1:46" x14ac:dyDescent="0.3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11" t="str">
        <f t="shared" ca="1" si="213"/>
        <v/>
      </c>
      <c r="AT6811" s="11" t="str">
        <f t="shared" si="214"/>
        <v/>
      </c>
    </row>
    <row r="6812" spans="1:46" x14ac:dyDescent="0.3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11" t="str">
        <f t="shared" ca="1" si="213"/>
        <v/>
      </c>
      <c r="AT6812" s="11" t="str">
        <f t="shared" si="214"/>
        <v/>
      </c>
    </row>
    <row r="6813" spans="1:46" x14ac:dyDescent="0.3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11" t="str">
        <f t="shared" ca="1" si="213"/>
        <v/>
      </c>
      <c r="AT6813" s="11" t="str">
        <f t="shared" si="214"/>
        <v/>
      </c>
    </row>
    <row r="6814" spans="1:46" x14ac:dyDescent="0.3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11" t="str">
        <f t="shared" ca="1" si="213"/>
        <v/>
      </c>
      <c r="AT6814" s="11" t="str">
        <f t="shared" si="214"/>
        <v/>
      </c>
    </row>
    <row r="6815" spans="1:46" x14ac:dyDescent="0.3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11" t="str">
        <f t="shared" ca="1" si="213"/>
        <v/>
      </c>
      <c r="AT6815" s="11" t="str">
        <f t="shared" si="214"/>
        <v/>
      </c>
    </row>
    <row r="6816" spans="1:46" x14ac:dyDescent="0.3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11" t="str">
        <f t="shared" ca="1" si="213"/>
        <v/>
      </c>
      <c r="AT6816" s="11" t="str">
        <f t="shared" si="214"/>
        <v/>
      </c>
    </row>
    <row r="6817" spans="1:46" x14ac:dyDescent="0.3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11" t="str">
        <f t="shared" ca="1" si="213"/>
        <v/>
      </c>
      <c r="AT6817" s="11" t="str">
        <f t="shared" si="214"/>
        <v/>
      </c>
    </row>
    <row r="6818" spans="1:46" x14ac:dyDescent="0.3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11" t="str">
        <f t="shared" ca="1" si="213"/>
        <v/>
      </c>
      <c r="AT6818" s="11" t="str">
        <f t="shared" si="214"/>
        <v/>
      </c>
    </row>
    <row r="6819" spans="1:46" x14ac:dyDescent="0.3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11" t="str">
        <f t="shared" ca="1" si="213"/>
        <v/>
      </c>
      <c r="AT6819" s="11" t="str">
        <f t="shared" si="214"/>
        <v/>
      </c>
    </row>
    <row r="6820" spans="1:46" x14ac:dyDescent="0.3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11" t="str">
        <f t="shared" ca="1" si="213"/>
        <v/>
      </c>
      <c r="AT6820" s="11" t="str">
        <f t="shared" si="214"/>
        <v/>
      </c>
    </row>
    <row r="6821" spans="1:46" x14ac:dyDescent="0.3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11" t="str">
        <f t="shared" ca="1" si="213"/>
        <v/>
      </c>
      <c r="AT6821" s="11" t="str">
        <f t="shared" si="214"/>
        <v/>
      </c>
    </row>
    <row r="6822" spans="1:46" x14ac:dyDescent="0.3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11" t="str">
        <f t="shared" ca="1" si="213"/>
        <v/>
      </c>
      <c r="AT6822" s="11" t="str">
        <f t="shared" si="214"/>
        <v/>
      </c>
    </row>
    <row r="6823" spans="1:46" x14ac:dyDescent="0.3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11" t="str">
        <f t="shared" ca="1" si="213"/>
        <v/>
      </c>
      <c r="AT6823" s="11" t="str">
        <f t="shared" si="214"/>
        <v/>
      </c>
    </row>
    <row r="6824" spans="1:46" x14ac:dyDescent="0.3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11" t="str">
        <f t="shared" ca="1" si="213"/>
        <v/>
      </c>
      <c r="AT6824" s="11" t="str">
        <f t="shared" si="214"/>
        <v/>
      </c>
    </row>
    <row r="6825" spans="1:46" x14ac:dyDescent="0.3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11" t="str">
        <f t="shared" ca="1" si="213"/>
        <v/>
      </c>
      <c r="AT6825" s="11" t="str">
        <f t="shared" si="214"/>
        <v/>
      </c>
    </row>
    <row r="6826" spans="1:46" x14ac:dyDescent="0.3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11" t="str">
        <f t="shared" ca="1" si="213"/>
        <v/>
      </c>
      <c r="AT6826" s="11" t="str">
        <f t="shared" si="214"/>
        <v/>
      </c>
    </row>
    <row r="6827" spans="1:46" x14ac:dyDescent="0.3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11" t="str">
        <f t="shared" ca="1" si="213"/>
        <v/>
      </c>
      <c r="AT6827" s="11" t="str">
        <f t="shared" si="214"/>
        <v/>
      </c>
    </row>
    <row r="6828" spans="1:46" x14ac:dyDescent="0.3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11" t="str">
        <f t="shared" ca="1" si="213"/>
        <v/>
      </c>
      <c r="AT6828" s="11" t="str">
        <f t="shared" si="214"/>
        <v/>
      </c>
    </row>
    <row r="6829" spans="1:46" x14ac:dyDescent="0.3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11" t="str">
        <f t="shared" ca="1" si="213"/>
        <v/>
      </c>
      <c r="AT6829" s="11" t="str">
        <f t="shared" si="214"/>
        <v/>
      </c>
    </row>
    <row r="6830" spans="1:46" x14ac:dyDescent="0.3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11" t="str">
        <f t="shared" ca="1" si="213"/>
        <v/>
      </c>
      <c r="AT6830" s="11" t="str">
        <f t="shared" si="214"/>
        <v/>
      </c>
    </row>
    <row r="6831" spans="1:46" x14ac:dyDescent="0.3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11" t="str">
        <f t="shared" ca="1" si="213"/>
        <v/>
      </c>
      <c r="AT6831" s="11" t="str">
        <f t="shared" si="214"/>
        <v/>
      </c>
    </row>
    <row r="6832" spans="1:46" x14ac:dyDescent="0.3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11" t="str">
        <f t="shared" ca="1" si="213"/>
        <v/>
      </c>
      <c r="AT6832" s="11" t="str">
        <f t="shared" si="214"/>
        <v/>
      </c>
    </row>
    <row r="6833" spans="1:46" x14ac:dyDescent="0.3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11" t="str">
        <f t="shared" ca="1" si="213"/>
        <v/>
      </c>
      <c r="AT6833" s="11" t="str">
        <f t="shared" si="214"/>
        <v/>
      </c>
    </row>
    <row r="6834" spans="1:46" x14ac:dyDescent="0.3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11" t="str">
        <f t="shared" ca="1" si="213"/>
        <v/>
      </c>
      <c r="AT6834" s="11" t="str">
        <f t="shared" si="214"/>
        <v/>
      </c>
    </row>
    <row r="6835" spans="1:46" x14ac:dyDescent="0.3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11" t="str">
        <f t="shared" ca="1" si="213"/>
        <v/>
      </c>
      <c r="AT6835" s="11" t="str">
        <f t="shared" si="214"/>
        <v/>
      </c>
    </row>
    <row r="6836" spans="1:46" x14ac:dyDescent="0.3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11" t="str">
        <f t="shared" ca="1" si="213"/>
        <v/>
      </c>
      <c r="AT6836" s="11" t="str">
        <f t="shared" si="214"/>
        <v/>
      </c>
    </row>
    <row r="6837" spans="1:46" x14ac:dyDescent="0.3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11" t="str">
        <f t="shared" ca="1" si="213"/>
        <v/>
      </c>
      <c r="AT6837" s="11" t="str">
        <f t="shared" si="214"/>
        <v/>
      </c>
    </row>
    <row r="6838" spans="1:46" x14ac:dyDescent="0.3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11" t="str">
        <f t="shared" ca="1" si="213"/>
        <v/>
      </c>
      <c r="AT6838" s="11" t="str">
        <f t="shared" si="214"/>
        <v/>
      </c>
    </row>
    <row r="6839" spans="1:46" x14ac:dyDescent="0.3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11" t="str">
        <f t="shared" ca="1" si="213"/>
        <v/>
      </c>
      <c r="AT6839" s="11" t="str">
        <f t="shared" si="214"/>
        <v/>
      </c>
    </row>
    <row r="6840" spans="1:46" x14ac:dyDescent="0.3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11" t="str">
        <f t="shared" ca="1" si="213"/>
        <v/>
      </c>
      <c r="AT6840" s="11" t="str">
        <f t="shared" si="214"/>
        <v/>
      </c>
    </row>
    <row r="6841" spans="1:46" x14ac:dyDescent="0.3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11" t="str">
        <f t="shared" ca="1" si="213"/>
        <v/>
      </c>
      <c r="AT6841" s="11" t="str">
        <f t="shared" si="214"/>
        <v/>
      </c>
    </row>
    <row r="6842" spans="1:46" x14ac:dyDescent="0.3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11" t="str">
        <f t="shared" ca="1" si="213"/>
        <v/>
      </c>
      <c r="AT6842" s="11" t="str">
        <f t="shared" si="214"/>
        <v/>
      </c>
    </row>
    <row r="6843" spans="1:46" x14ac:dyDescent="0.3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11" t="str">
        <f t="shared" ca="1" si="213"/>
        <v/>
      </c>
      <c r="AT6843" s="11" t="str">
        <f t="shared" si="214"/>
        <v/>
      </c>
    </row>
    <row r="6844" spans="1:46" x14ac:dyDescent="0.3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11" t="str">
        <f t="shared" ca="1" si="213"/>
        <v/>
      </c>
      <c r="AT6844" s="11" t="str">
        <f t="shared" si="214"/>
        <v/>
      </c>
    </row>
    <row r="6845" spans="1:46" x14ac:dyDescent="0.3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11" t="str">
        <f t="shared" ca="1" si="213"/>
        <v/>
      </c>
      <c r="AT6845" s="11" t="str">
        <f t="shared" si="214"/>
        <v/>
      </c>
    </row>
    <row r="6846" spans="1:46" x14ac:dyDescent="0.3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11" t="str">
        <f t="shared" ca="1" si="213"/>
        <v/>
      </c>
      <c r="AT6846" s="11" t="str">
        <f t="shared" si="214"/>
        <v/>
      </c>
    </row>
    <row r="6847" spans="1:46" x14ac:dyDescent="0.3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11" t="str">
        <f t="shared" ca="1" si="213"/>
        <v/>
      </c>
      <c r="AT6847" s="11" t="str">
        <f t="shared" si="214"/>
        <v/>
      </c>
    </row>
    <row r="6848" spans="1:46" x14ac:dyDescent="0.3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11" t="str">
        <f t="shared" ca="1" si="213"/>
        <v/>
      </c>
      <c r="AT6848" s="11" t="str">
        <f t="shared" si="214"/>
        <v/>
      </c>
    </row>
    <row r="6849" spans="1:46" x14ac:dyDescent="0.3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11" t="str">
        <f t="shared" ca="1" si="213"/>
        <v/>
      </c>
      <c r="AT6849" s="11" t="str">
        <f t="shared" si="214"/>
        <v/>
      </c>
    </row>
    <row r="6850" spans="1:46" x14ac:dyDescent="0.3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11" t="str">
        <f t="shared" ca="1" si="213"/>
        <v/>
      </c>
      <c r="AT6850" s="11" t="str">
        <f t="shared" si="214"/>
        <v/>
      </c>
    </row>
    <row r="6851" spans="1:46" x14ac:dyDescent="0.3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11" t="str">
        <f t="shared" ca="1" si="213"/>
        <v/>
      </c>
      <c r="AT6851" s="11" t="str">
        <f t="shared" si="214"/>
        <v/>
      </c>
    </row>
    <row r="6852" spans="1:46" x14ac:dyDescent="0.3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11" t="str">
        <f t="shared" ca="1" si="213"/>
        <v/>
      </c>
      <c r="AT6852" s="11" t="str">
        <f t="shared" si="214"/>
        <v/>
      </c>
    </row>
    <row r="6853" spans="1:46" x14ac:dyDescent="0.3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11" t="str">
        <f t="shared" ref="AS6853:AS6916" ca="1" si="215">IF(D6853="","",IF(I6853="","Não se aplica",IF(AND(L6853="",N6853="",TODAY()&gt;K6853*1),"Sim",IF(AND(L6853="",N6853*1&gt;K6853*1),"Sim",IF(L6853*1&lt;=K6853*1,"Não",IF(OR(AND(L6853*1="",TODAY()&gt;K6853*1),L6853*1&gt;K6853*1,N6853*1&gt;K6853*1),"Sim","Não"))))))</f>
        <v/>
      </c>
      <c r="AT6853" s="11" t="str">
        <f t="shared" ref="AT6853:AT6916" si="216">IF(D6853="","",IF(I6853="","Não se aplica",IF(N6853="","Não",IF(N6853*1&lt;L6853*1,"Sim",IF(L6853*1&gt;0,"Não",IF(N6853="","Não",IF(AND(L6853="",N6853*1&gt;0),"Sim",IF(N6853*1&gt;L6853*1,"Não","Sim"))))))))</f>
        <v/>
      </c>
    </row>
    <row r="6854" spans="1:46" x14ac:dyDescent="0.3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11" t="str">
        <f t="shared" ca="1" si="215"/>
        <v/>
      </c>
      <c r="AT6854" s="11" t="str">
        <f t="shared" si="216"/>
        <v/>
      </c>
    </row>
    <row r="6855" spans="1:46" x14ac:dyDescent="0.3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11" t="str">
        <f t="shared" ca="1" si="215"/>
        <v/>
      </c>
      <c r="AT6855" s="11" t="str">
        <f t="shared" si="216"/>
        <v/>
      </c>
    </row>
    <row r="6856" spans="1:46" x14ac:dyDescent="0.3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11" t="str">
        <f t="shared" ca="1" si="215"/>
        <v/>
      </c>
      <c r="AT6856" s="11" t="str">
        <f t="shared" si="216"/>
        <v/>
      </c>
    </row>
    <row r="6857" spans="1:46" x14ac:dyDescent="0.3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11" t="str">
        <f t="shared" ca="1" si="215"/>
        <v/>
      </c>
      <c r="AT6857" s="11" t="str">
        <f t="shared" si="216"/>
        <v/>
      </c>
    </row>
    <row r="6858" spans="1:46" x14ac:dyDescent="0.3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11" t="str">
        <f t="shared" ca="1" si="215"/>
        <v/>
      </c>
      <c r="AT6858" s="11" t="str">
        <f t="shared" si="216"/>
        <v/>
      </c>
    </row>
    <row r="6859" spans="1:46" x14ac:dyDescent="0.3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11" t="str">
        <f t="shared" ca="1" si="215"/>
        <v/>
      </c>
      <c r="AT6859" s="11" t="str">
        <f t="shared" si="216"/>
        <v/>
      </c>
    </row>
    <row r="6860" spans="1:46" x14ac:dyDescent="0.3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11" t="str">
        <f t="shared" ca="1" si="215"/>
        <v/>
      </c>
      <c r="AT6860" s="11" t="str">
        <f t="shared" si="216"/>
        <v/>
      </c>
    </row>
    <row r="6861" spans="1:46" x14ac:dyDescent="0.3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11" t="str">
        <f t="shared" ca="1" si="215"/>
        <v/>
      </c>
      <c r="AT6861" s="11" t="str">
        <f t="shared" si="216"/>
        <v/>
      </c>
    </row>
    <row r="6862" spans="1:46" x14ac:dyDescent="0.3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11" t="str">
        <f t="shared" ca="1" si="215"/>
        <v/>
      </c>
      <c r="AT6862" s="11" t="str">
        <f t="shared" si="216"/>
        <v/>
      </c>
    </row>
    <row r="6863" spans="1:46" x14ac:dyDescent="0.3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11" t="str">
        <f t="shared" ca="1" si="215"/>
        <v/>
      </c>
      <c r="AT6863" s="11" t="str">
        <f t="shared" si="216"/>
        <v/>
      </c>
    </row>
    <row r="6864" spans="1:46" x14ac:dyDescent="0.3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11" t="str">
        <f t="shared" ca="1" si="215"/>
        <v/>
      </c>
      <c r="AT6864" s="11" t="str">
        <f t="shared" si="216"/>
        <v/>
      </c>
    </row>
    <row r="6865" spans="1:46" x14ac:dyDescent="0.3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11" t="str">
        <f t="shared" ca="1" si="215"/>
        <v/>
      </c>
      <c r="AT6865" s="11" t="str">
        <f t="shared" si="216"/>
        <v/>
      </c>
    </row>
    <row r="6866" spans="1:46" x14ac:dyDescent="0.3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11" t="str">
        <f t="shared" ca="1" si="215"/>
        <v/>
      </c>
      <c r="AT6866" s="11" t="str">
        <f t="shared" si="216"/>
        <v/>
      </c>
    </row>
    <row r="6867" spans="1:46" x14ac:dyDescent="0.3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11" t="str">
        <f t="shared" ca="1" si="215"/>
        <v/>
      </c>
      <c r="AT6867" s="11" t="str">
        <f t="shared" si="216"/>
        <v/>
      </c>
    </row>
    <row r="6868" spans="1:46" x14ac:dyDescent="0.3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11" t="str">
        <f t="shared" ca="1" si="215"/>
        <v/>
      </c>
      <c r="AT6868" s="11" t="str">
        <f t="shared" si="216"/>
        <v/>
      </c>
    </row>
    <row r="6869" spans="1:46" x14ac:dyDescent="0.3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11" t="str">
        <f t="shared" ca="1" si="215"/>
        <v/>
      </c>
      <c r="AT6869" s="11" t="str">
        <f t="shared" si="216"/>
        <v/>
      </c>
    </row>
    <row r="6870" spans="1:46" x14ac:dyDescent="0.3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11" t="str">
        <f t="shared" ca="1" si="215"/>
        <v/>
      </c>
      <c r="AT6870" s="11" t="str">
        <f t="shared" si="216"/>
        <v/>
      </c>
    </row>
    <row r="6871" spans="1:46" x14ac:dyDescent="0.3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11" t="str">
        <f t="shared" ca="1" si="215"/>
        <v/>
      </c>
      <c r="AT6871" s="11" t="str">
        <f t="shared" si="216"/>
        <v/>
      </c>
    </row>
    <row r="6872" spans="1:46" x14ac:dyDescent="0.3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11" t="str">
        <f t="shared" ca="1" si="215"/>
        <v/>
      </c>
      <c r="AT6872" s="11" t="str">
        <f t="shared" si="216"/>
        <v/>
      </c>
    </row>
    <row r="6873" spans="1:46" x14ac:dyDescent="0.3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11" t="str">
        <f t="shared" ca="1" si="215"/>
        <v/>
      </c>
      <c r="AT6873" s="11" t="str">
        <f t="shared" si="216"/>
        <v/>
      </c>
    </row>
    <row r="6874" spans="1:46" x14ac:dyDescent="0.3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11" t="str">
        <f t="shared" ca="1" si="215"/>
        <v/>
      </c>
      <c r="AT6874" s="11" t="str">
        <f t="shared" si="216"/>
        <v/>
      </c>
    </row>
    <row r="6875" spans="1:46" x14ac:dyDescent="0.3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11" t="str">
        <f t="shared" ca="1" si="215"/>
        <v/>
      </c>
      <c r="AT6875" s="11" t="str">
        <f t="shared" si="216"/>
        <v/>
      </c>
    </row>
    <row r="6876" spans="1:46" x14ac:dyDescent="0.3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11" t="str">
        <f t="shared" ca="1" si="215"/>
        <v/>
      </c>
      <c r="AT6876" s="11" t="str">
        <f t="shared" si="216"/>
        <v/>
      </c>
    </row>
    <row r="6877" spans="1:46" x14ac:dyDescent="0.3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11" t="str">
        <f t="shared" ca="1" si="215"/>
        <v/>
      </c>
      <c r="AT6877" s="11" t="str">
        <f t="shared" si="216"/>
        <v/>
      </c>
    </row>
    <row r="6878" spans="1:46" x14ac:dyDescent="0.3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11" t="str">
        <f t="shared" ca="1" si="215"/>
        <v/>
      </c>
      <c r="AT6878" s="11" t="str">
        <f t="shared" si="216"/>
        <v/>
      </c>
    </row>
    <row r="6879" spans="1:46" x14ac:dyDescent="0.3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11" t="str">
        <f t="shared" ca="1" si="215"/>
        <v/>
      </c>
      <c r="AT6879" s="11" t="str">
        <f t="shared" si="216"/>
        <v/>
      </c>
    </row>
    <row r="6880" spans="1:46" x14ac:dyDescent="0.3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11" t="str">
        <f t="shared" ca="1" si="215"/>
        <v/>
      </c>
      <c r="AT6880" s="11" t="str">
        <f t="shared" si="216"/>
        <v/>
      </c>
    </row>
    <row r="6881" spans="1:46" x14ac:dyDescent="0.3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11" t="str">
        <f t="shared" ca="1" si="215"/>
        <v/>
      </c>
      <c r="AT6881" s="11" t="str">
        <f t="shared" si="216"/>
        <v/>
      </c>
    </row>
    <row r="6882" spans="1:46" x14ac:dyDescent="0.3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11" t="str">
        <f t="shared" ca="1" si="215"/>
        <v/>
      </c>
      <c r="AT6882" s="11" t="str">
        <f t="shared" si="216"/>
        <v/>
      </c>
    </row>
    <row r="6883" spans="1:46" x14ac:dyDescent="0.3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11" t="str">
        <f t="shared" ca="1" si="215"/>
        <v/>
      </c>
      <c r="AT6883" s="11" t="str">
        <f t="shared" si="216"/>
        <v/>
      </c>
    </row>
    <row r="6884" spans="1:46" x14ac:dyDescent="0.3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11" t="str">
        <f t="shared" ca="1" si="215"/>
        <v/>
      </c>
      <c r="AT6884" s="11" t="str">
        <f t="shared" si="216"/>
        <v/>
      </c>
    </row>
    <row r="6885" spans="1:46" x14ac:dyDescent="0.3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11" t="str">
        <f t="shared" ca="1" si="215"/>
        <v/>
      </c>
      <c r="AT6885" s="11" t="str">
        <f t="shared" si="216"/>
        <v/>
      </c>
    </row>
    <row r="6886" spans="1:46" x14ac:dyDescent="0.3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11" t="str">
        <f t="shared" ca="1" si="215"/>
        <v/>
      </c>
      <c r="AT6886" s="11" t="str">
        <f t="shared" si="216"/>
        <v/>
      </c>
    </row>
    <row r="6887" spans="1:46" x14ac:dyDescent="0.3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11" t="str">
        <f t="shared" ca="1" si="215"/>
        <v/>
      </c>
      <c r="AT6887" s="11" t="str">
        <f t="shared" si="216"/>
        <v/>
      </c>
    </row>
    <row r="6888" spans="1:46" x14ac:dyDescent="0.3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11" t="str">
        <f t="shared" ca="1" si="215"/>
        <v/>
      </c>
      <c r="AT6888" s="11" t="str">
        <f t="shared" si="216"/>
        <v/>
      </c>
    </row>
    <row r="6889" spans="1:46" x14ac:dyDescent="0.3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11" t="str">
        <f t="shared" ca="1" si="215"/>
        <v/>
      </c>
      <c r="AT6889" s="11" t="str">
        <f t="shared" si="216"/>
        <v/>
      </c>
    </row>
    <row r="6890" spans="1:46" x14ac:dyDescent="0.3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11" t="str">
        <f t="shared" ca="1" si="215"/>
        <v/>
      </c>
      <c r="AT6890" s="11" t="str">
        <f t="shared" si="216"/>
        <v/>
      </c>
    </row>
    <row r="6891" spans="1:46" x14ac:dyDescent="0.3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11" t="str">
        <f t="shared" ca="1" si="215"/>
        <v/>
      </c>
      <c r="AT6891" s="11" t="str">
        <f t="shared" si="216"/>
        <v/>
      </c>
    </row>
    <row r="6892" spans="1:46" x14ac:dyDescent="0.3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11" t="str">
        <f t="shared" ca="1" si="215"/>
        <v/>
      </c>
      <c r="AT6892" s="11" t="str">
        <f t="shared" si="216"/>
        <v/>
      </c>
    </row>
    <row r="6893" spans="1:46" x14ac:dyDescent="0.3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11" t="str">
        <f t="shared" ca="1" si="215"/>
        <v/>
      </c>
      <c r="AT6893" s="11" t="str">
        <f t="shared" si="216"/>
        <v/>
      </c>
    </row>
    <row r="6894" spans="1:46" x14ac:dyDescent="0.3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11" t="str">
        <f t="shared" ca="1" si="215"/>
        <v/>
      </c>
      <c r="AT6894" s="11" t="str">
        <f t="shared" si="216"/>
        <v/>
      </c>
    </row>
    <row r="6895" spans="1:46" x14ac:dyDescent="0.3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11" t="str">
        <f t="shared" ca="1" si="215"/>
        <v/>
      </c>
      <c r="AT6895" s="11" t="str">
        <f t="shared" si="216"/>
        <v/>
      </c>
    </row>
    <row r="6896" spans="1:46" x14ac:dyDescent="0.3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11" t="str">
        <f t="shared" ca="1" si="215"/>
        <v/>
      </c>
      <c r="AT6896" s="11" t="str">
        <f t="shared" si="216"/>
        <v/>
      </c>
    </row>
    <row r="6897" spans="1:46" x14ac:dyDescent="0.3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11" t="str">
        <f t="shared" ca="1" si="215"/>
        <v/>
      </c>
      <c r="AT6897" s="11" t="str">
        <f t="shared" si="216"/>
        <v/>
      </c>
    </row>
    <row r="6898" spans="1:46" x14ac:dyDescent="0.3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11" t="str">
        <f t="shared" ca="1" si="215"/>
        <v/>
      </c>
      <c r="AT6898" s="11" t="str">
        <f t="shared" si="216"/>
        <v/>
      </c>
    </row>
    <row r="6899" spans="1:46" x14ac:dyDescent="0.3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11" t="str">
        <f t="shared" ca="1" si="215"/>
        <v/>
      </c>
      <c r="AT6899" s="11" t="str">
        <f t="shared" si="216"/>
        <v/>
      </c>
    </row>
    <row r="6900" spans="1:46" x14ac:dyDescent="0.3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11" t="str">
        <f t="shared" ca="1" si="215"/>
        <v/>
      </c>
      <c r="AT6900" s="11" t="str">
        <f t="shared" si="216"/>
        <v/>
      </c>
    </row>
    <row r="6901" spans="1:46" x14ac:dyDescent="0.3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11" t="str">
        <f t="shared" ca="1" si="215"/>
        <v/>
      </c>
      <c r="AT6901" s="11" t="str">
        <f t="shared" si="216"/>
        <v/>
      </c>
    </row>
    <row r="6902" spans="1:46" x14ac:dyDescent="0.3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11" t="str">
        <f t="shared" ca="1" si="215"/>
        <v/>
      </c>
      <c r="AT6902" s="11" t="str">
        <f t="shared" si="216"/>
        <v/>
      </c>
    </row>
    <row r="6903" spans="1:46" x14ac:dyDescent="0.3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11" t="str">
        <f t="shared" ca="1" si="215"/>
        <v/>
      </c>
      <c r="AT6903" s="11" t="str">
        <f t="shared" si="216"/>
        <v/>
      </c>
    </row>
    <row r="6904" spans="1:46" x14ac:dyDescent="0.3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11" t="str">
        <f t="shared" ca="1" si="215"/>
        <v/>
      </c>
      <c r="AT6904" s="11" t="str">
        <f t="shared" si="216"/>
        <v/>
      </c>
    </row>
    <row r="6905" spans="1:46" x14ac:dyDescent="0.3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11" t="str">
        <f t="shared" ca="1" si="215"/>
        <v/>
      </c>
      <c r="AT6905" s="11" t="str">
        <f t="shared" si="216"/>
        <v/>
      </c>
    </row>
    <row r="6906" spans="1:46" x14ac:dyDescent="0.3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11" t="str">
        <f t="shared" ca="1" si="215"/>
        <v/>
      </c>
      <c r="AT6906" s="11" t="str">
        <f t="shared" si="216"/>
        <v/>
      </c>
    </row>
    <row r="6907" spans="1:46" x14ac:dyDescent="0.3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11" t="str">
        <f t="shared" ca="1" si="215"/>
        <v/>
      </c>
      <c r="AT6907" s="11" t="str">
        <f t="shared" si="216"/>
        <v/>
      </c>
    </row>
    <row r="6908" spans="1:46" x14ac:dyDescent="0.3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11" t="str">
        <f t="shared" ca="1" si="215"/>
        <v/>
      </c>
      <c r="AT6908" s="11" t="str">
        <f t="shared" si="216"/>
        <v/>
      </c>
    </row>
    <row r="6909" spans="1:46" x14ac:dyDescent="0.3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11" t="str">
        <f t="shared" ca="1" si="215"/>
        <v/>
      </c>
      <c r="AT6909" s="11" t="str">
        <f t="shared" si="216"/>
        <v/>
      </c>
    </row>
    <row r="6910" spans="1:46" x14ac:dyDescent="0.3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11" t="str">
        <f t="shared" ca="1" si="215"/>
        <v/>
      </c>
      <c r="AT6910" s="11" t="str">
        <f t="shared" si="216"/>
        <v/>
      </c>
    </row>
    <row r="6911" spans="1:46" x14ac:dyDescent="0.3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11" t="str">
        <f t="shared" ca="1" si="215"/>
        <v/>
      </c>
      <c r="AT6911" s="11" t="str">
        <f t="shared" si="216"/>
        <v/>
      </c>
    </row>
    <row r="6912" spans="1:46" x14ac:dyDescent="0.3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11" t="str">
        <f t="shared" ca="1" si="215"/>
        <v/>
      </c>
      <c r="AT6912" s="11" t="str">
        <f t="shared" si="216"/>
        <v/>
      </c>
    </row>
    <row r="6913" spans="1:46" x14ac:dyDescent="0.3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11" t="str">
        <f t="shared" ca="1" si="215"/>
        <v/>
      </c>
      <c r="AT6913" s="11" t="str">
        <f t="shared" si="216"/>
        <v/>
      </c>
    </row>
    <row r="6914" spans="1:46" x14ac:dyDescent="0.3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11" t="str">
        <f t="shared" ca="1" si="215"/>
        <v/>
      </c>
      <c r="AT6914" s="11" t="str">
        <f t="shared" si="216"/>
        <v/>
      </c>
    </row>
    <row r="6915" spans="1:46" x14ac:dyDescent="0.3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11" t="str">
        <f t="shared" ca="1" si="215"/>
        <v/>
      </c>
      <c r="AT6915" s="11" t="str">
        <f t="shared" si="216"/>
        <v/>
      </c>
    </row>
    <row r="6916" spans="1:46" x14ac:dyDescent="0.3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11" t="str">
        <f t="shared" ca="1" si="215"/>
        <v/>
      </c>
      <c r="AT6916" s="11" t="str">
        <f t="shared" si="216"/>
        <v/>
      </c>
    </row>
    <row r="6917" spans="1:46" x14ac:dyDescent="0.3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11" t="str">
        <f t="shared" ref="AS6917:AS6980" ca="1" si="217">IF(D6917="","",IF(I6917="","Não se aplica",IF(AND(L6917="",N6917="",TODAY()&gt;K6917*1),"Sim",IF(AND(L6917="",N6917*1&gt;K6917*1),"Sim",IF(L6917*1&lt;=K6917*1,"Não",IF(OR(AND(L6917*1="",TODAY()&gt;K6917*1),L6917*1&gt;K6917*1,N6917*1&gt;K6917*1),"Sim","Não"))))))</f>
        <v/>
      </c>
      <c r="AT6917" s="11" t="str">
        <f t="shared" ref="AT6917:AT6980" si="218">IF(D6917="","",IF(I6917="","Não se aplica",IF(N6917="","Não",IF(N6917*1&lt;L6917*1,"Sim",IF(L6917*1&gt;0,"Não",IF(N6917="","Não",IF(AND(L6917="",N6917*1&gt;0),"Sim",IF(N6917*1&gt;L6917*1,"Não","Sim"))))))))</f>
        <v/>
      </c>
    </row>
    <row r="6918" spans="1:46" x14ac:dyDescent="0.3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11" t="str">
        <f t="shared" ca="1" si="217"/>
        <v/>
      </c>
      <c r="AT6918" s="11" t="str">
        <f t="shared" si="218"/>
        <v/>
      </c>
    </row>
    <row r="6919" spans="1:46" x14ac:dyDescent="0.3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11" t="str">
        <f t="shared" ca="1" si="217"/>
        <v/>
      </c>
      <c r="AT6919" s="11" t="str">
        <f t="shared" si="218"/>
        <v/>
      </c>
    </row>
    <row r="6920" spans="1:46" x14ac:dyDescent="0.3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11" t="str">
        <f t="shared" ca="1" si="217"/>
        <v/>
      </c>
      <c r="AT6920" s="11" t="str">
        <f t="shared" si="218"/>
        <v/>
      </c>
    </row>
    <row r="6921" spans="1:46" x14ac:dyDescent="0.3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11" t="str">
        <f t="shared" ca="1" si="217"/>
        <v/>
      </c>
      <c r="AT6921" s="11" t="str">
        <f t="shared" si="218"/>
        <v/>
      </c>
    </row>
    <row r="6922" spans="1:46" x14ac:dyDescent="0.3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11" t="str">
        <f t="shared" ca="1" si="217"/>
        <v/>
      </c>
      <c r="AT6922" s="11" t="str">
        <f t="shared" si="218"/>
        <v/>
      </c>
    </row>
    <row r="6923" spans="1:46" x14ac:dyDescent="0.3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11" t="str">
        <f t="shared" ca="1" si="217"/>
        <v/>
      </c>
      <c r="AT6923" s="11" t="str">
        <f t="shared" si="218"/>
        <v/>
      </c>
    </row>
    <row r="6924" spans="1:46" x14ac:dyDescent="0.3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11" t="str">
        <f t="shared" ca="1" si="217"/>
        <v/>
      </c>
      <c r="AT6924" s="11" t="str">
        <f t="shared" si="218"/>
        <v/>
      </c>
    </row>
    <row r="6925" spans="1:46" x14ac:dyDescent="0.3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11" t="str">
        <f t="shared" ca="1" si="217"/>
        <v/>
      </c>
      <c r="AT6925" s="11" t="str">
        <f t="shared" si="218"/>
        <v/>
      </c>
    </row>
    <row r="6926" spans="1:46" x14ac:dyDescent="0.3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11" t="str">
        <f t="shared" ca="1" si="217"/>
        <v/>
      </c>
      <c r="AT6926" s="11" t="str">
        <f t="shared" si="218"/>
        <v/>
      </c>
    </row>
    <row r="6927" spans="1:46" x14ac:dyDescent="0.3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11" t="str">
        <f t="shared" ca="1" si="217"/>
        <v/>
      </c>
      <c r="AT6927" s="11" t="str">
        <f t="shared" si="218"/>
        <v/>
      </c>
    </row>
    <row r="6928" spans="1:46" x14ac:dyDescent="0.3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11" t="str">
        <f t="shared" ca="1" si="217"/>
        <v/>
      </c>
      <c r="AT6928" s="11" t="str">
        <f t="shared" si="218"/>
        <v/>
      </c>
    </row>
    <row r="6929" spans="1:46" x14ac:dyDescent="0.3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11" t="str">
        <f t="shared" ca="1" si="217"/>
        <v/>
      </c>
      <c r="AT6929" s="11" t="str">
        <f t="shared" si="218"/>
        <v/>
      </c>
    </row>
    <row r="6930" spans="1:46" x14ac:dyDescent="0.3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11" t="str">
        <f t="shared" ca="1" si="217"/>
        <v/>
      </c>
      <c r="AT6930" s="11" t="str">
        <f t="shared" si="218"/>
        <v/>
      </c>
    </row>
    <row r="6931" spans="1:46" x14ac:dyDescent="0.3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11" t="str">
        <f t="shared" ca="1" si="217"/>
        <v/>
      </c>
      <c r="AT6931" s="11" t="str">
        <f t="shared" si="218"/>
        <v/>
      </c>
    </row>
    <row r="6932" spans="1:46" x14ac:dyDescent="0.3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11" t="str">
        <f t="shared" ca="1" si="217"/>
        <v/>
      </c>
      <c r="AT6932" s="11" t="str">
        <f t="shared" si="218"/>
        <v/>
      </c>
    </row>
    <row r="6933" spans="1:46" x14ac:dyDescent="0.3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11" t="str">
        <f t="shared" ca="1" si="217"/>
        <v/>
      </c>
      <c r="AT6933" s="11" t="str">
        <f t="shared" si="218"/>
        <v/>
      </c>
    </row>
    <row r="6934" spans="1:46" x14ac:dyDescent="0.3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11" t="str">
        <f t="shared" ca="1" si="217"/>
        <v/>
      </c>
      <c r="AT6934" s="11" t="str">
        <f t="shared" si="218"/>
        <v/>
      </c>
    </row>
    <row r="6935" spans="1:46" x14ac:dyDescent="0.3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11" t="str">
        <f t="shared" ca="1" si="217"/>
        <v/>
      </c>
      <c r="AT6935" s="11" t="str">
        <f t="shared" si="218"/>
        <v/>
      </c>
    </row>
    <row r="6936" spans="1:46" x14ac:dyDescent="0.3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11" t="str">
        <f t="shared" ca="1" si="217"/>
        <v/>
      </c>
      <c r="AT6936" s="11" t="str">
        <f t="shared" si="218"/>
        <v/>
      </c>
    </row>
    <row r="6937" spans="1:46" x14ac:dyDescent="0.3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11" t="str">
        <f t="shared" ca="1" si="217"/>
        <v/>
      </c>
      <c r="AT6937" s="11" t="str">
        <f t="shared" si="218"/>
        <v/>
      </c>
    </row>
    <row r="6938" spans="1:46" x14ac:dyDescent="0.3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11" t="str">
        <f t="shared" ca="1" si="217"/>
        <v/>
      </c>
      <c r="AT6938" s="11" t="str">
        <f t="shared" si="218"/>
        <v/>
      </c>
    </row>
    <row r="6939" spans="1:46" x14ac:dyDescent="0.3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11" t="str">
        <f t="shared" ca="1" si="217"/>
        <v/>
      </c>
      <c r="AT6939" s="11" t="str">
        <f t="shared" si="218"/>
        <v/>
      </c>
    </row>
    <row r="6940" spans="1:46" x14ac:dyDescent="0.3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11" t="str">
        <f t="shared" ca="1" si="217"/>
        <v/>
      </c>
      <c r="AT6940" s="11" t="str">
        <f t="shared" si="218"/>
        <v/>
      </c>
    </row>
    <row r="6941" spans="1:46" x14ac:dyDescent="0.3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11" t="str">
        <f t="shared" ca="1" si="217"/>
        <v/>
      </c>
      <c r="AT6941" s="11" t="str">
        <f t="shared" si="218"/>
        <v/>
      </c>
    </row>
    <row r="6942" spans="1:46" x14ac:dyDescent="0.3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11" t="str">
        <f t="shared" ca="1" si="217"/>
        <v/>
      </c>
      <c r="AT6942" s="11" t="str">
        <f t="shared" si="218"/>
        <v/>
      </c>
    </row>
    <row r="6943" spans="1:46" x14ac:dyDescent="0.3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11" t="str">
        <f t="shared" ca="1" si="217"/>
        <v/>
      </c>
      <c r="AT6943" s="11" t="str">
        <f t="shared" si="218"/>
        <v/>
      </c>
    </row>
    <row r="6944" spans="1:46" x14ac:dyDescent="0.3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11" t="str">
        <f t="shared" ca="1" si="217"/>
        <v/>
      </c>
      <c r="AT6944" s="11" t="str">
        <f t="shared" si="218"/>
        <v/>
      </c>
    </row>
    <row r="6945" spans="1:46" x14ac:dyDescent="0.3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11" t="str">
        <f t="shared" ca="1" si="217"/>
        <v/>
      </c>
      <c r="AT6945" s="11" t="str">
        <f t="shared" si="218"/>
        <v/>
      </c>
    </row>
    <row r="6946" spans="1:46" x14ac:dyDescent="0.3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11" t="str">
        <f t="shared" ca="1" si="217"/>
        <v/>
      </c>
      <c r="AT6946" s="11" t="str">
        <f t="shared" si="218"/>
        <v/>
      </c>
    </row>
    <row r="6947" spans="1:46" x14ac:dyDescent="0.3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11" t="str">
        <f t="shared" ca="1" si="217"/>
        <v/>
      </c>
      <c r="AT6947" s="11" t="str">
        <f t="shared" si="218"/>
        <v/>
      </c>
    </row>
    <row r="6948" spans="1:46" x14ac:dyDescent="0.3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11" t="str">
        <f t="shared" ca="1" si="217"/>
        <v/>
      </c>
      <c r="AT6948" s="11" t="str">
        <f t="shared" si="218"/>
        <v/>
      </c>
    </row>
    <row r="6949" spans="1:46" x14ac:dyDescent="0.3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11" t="str">
        <f t="shared" ca="1" si="217"/>
        <v/>
      </c>
      <c r="AT6949" s="11" t="str">
        <f t="shared" si="218"/>
        <v/>
      </c>
    </row>
    <row r="6950" spans="1:46" x14ac:dyDescent="0.3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11" t="str">
        <f t="shared" ca="1" si="217"/>
        <v/>
      </c>
      <c r="AT6950" s="11" t="str">
        <f t="shared" si="218"/>
        <v/>
      </c>
    </row>
    <row r="6951" spans="1:46" x14ac:dyDescent="0.3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11" t="str">
        <f t="shared" ca="1" si="217"/>
        <v/>
      </c>
      <c r="AT6951" s="11" t="str">
        <f t="shared" si="218"/>
        <v/>
      </c>
    </row>
    <row r="6952" spans="1:46" x14ac:dyDescent="0.3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11" t="str">
        <f t="shared" ca="1" si="217"/>
        <v/>
      </c>
      <c r="AT6952" s="11" t="str">
        <f t="shared" si="218"/>
        <v/>
      </c>
    </row>
    <row r="6953" spans="1:46" x14ac:dyDescent="0.3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11" t="str">
        <f t="shared" ca="1" si="217"/>
        <v/>
      </c>
      <c r="AT6953" s="11" t="str">
        <f t="shared" si="218"/>
        <v/>
      </c>
    </row>
    <row r="6954" spans="1:46" x14ac:dyDescent="0.3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11" t="str">
        <f t="shared" ca="1" si="217"/>
        <v/>
      </c>
      <c r="AT6954" s="11" t="str">
        <f t="shared" si="218"/>
        <v/>
      </c>
    </row>
    <row r="6955" spans="1:46" x14ac:dyDescent="0.3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11" t="str">
        <f t="shared" ca="1" si="217"/>
        <v/>
      </c>
      <c r="AT6955" s="11" t="str">
        <f t="shared" si="218"/>
        <v/>
      </c>
    </row>
    <row r="6956" spans="1:46" x14ac:dyDescent="0.3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11" t="str">
        <f t="shared" ca="1" si="217"/>
        <v/>
      </c>
      <c r="AT6956" s="11" t="str">
        <f t="shared" si="218"/>
        <v/>
      </c>
    </row>
    <row r="6957" spans="1:46" x14ac:dyDescent="0.3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11" t="str">
        <f t="shared" ca="1" si="217"/>
        <v/>
      </c>
      <c r="AT6957" s="11" t="str">
        <f t="shared" si="218"/>
        <v/>
      </c>
    </row>
    <row r="6958" spans="1:46" x14ac:dyDescent="0.3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11" t="str">
        <f t="shared" ca="1" si="217"/>
        <v/>
      </c>
      <c r="AT6958" s="11" t="str">
        <f t="shared" si="218"/>
        <v/>
      </c>
    </row>
    <row r="6959" spans="1:46" x14ac:dyDescent="0.3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11" t="str">
        <f t="shared" ca="1" si="217"/>
        <v/>
      </c>
      <c r="AT6959" s="11" t="str">
        <f t="shared" si="218"/>
        <v/>
      </c>
    </row>
    <row r="6960" spans="1:46" x14ac:dyDescent="0.3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11" t="str">
        <f t="shared" ca="1" si="217"/>
        <v/>
      </c>
      <c r="AT6960" s="11" t="str">
        <f t="shared" si="218"/>
        <v/>
      </c>
    </row>
    <row r="6961" spans="1:46" x14ac:dyDescent="0.3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11" t="str">
        <f t="shared" ca="1" si="217"/>
        <v/>
      </c>
      <c r="AT6961" s="11" t="str">
        <f t="shared" si="218"/>
        <v/>
      </c>
    </row>
    <row r="6962" spans="1:46" x14ac:dyDescent="0.3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11" t="str">
        <f t="shared" ca="1" si="217"/>
        <v/>
      </c>
      <c r="AT6962" s="11" t="str">
        <f t="shared" si="218"/>
        <v/>
      </c>
    </row>
    <row r="6963" spans="1:46" x14ac:dyDescent="0.3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11" t="str">
        <f t="shared" ca="1" si="217"/>
        <v/>
      </c>
      <c r="AT6963" s="11" t="str">
        <f t="shared" si="218"/>
        <v/>
      </c>
    </row>
    <row r="6964" spans="1:46" x14ac:dyDescent="0.3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11" t="str">
        <f t="shared" ca="1" si="217"/>
        <v/>
      </c>
      <c r="AT6964" s="11" t="str">
        <f t="shared" si="218"/>
        <v/>
      </c>
    </row>
    <row r="6965" spans="1:46" x14ac:dyDescent="0.3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11" t="str">
        <f t="shared" ca="1" si="217"/>
        <v/>
      </c>
      <c r="AT6965" s="11" t="str">
        <f t="shared" si="218"/>
        <v/>
      </c>
    </row>
    <row r="6966" spans="1:46" x14ac:dyDescent="0.3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11" t="str">
        <f t="shared" ca="1" si="217"/>
        <v/>
      </c>
      <c r="AT6966" s="11" t="str">
        <f t="shared" si="218"/>
        <v/>
      </c>
    </row>
    <row r="6967" spans="1:46" x14ac:dyDescent="0.3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11" t="str">
        <f t="shared" ca="1" si="217"/>
        <v/>
      </c>
      <c r="AT6967" s="11" t="str">
        <f t="shared" si="218"/>
        <v/>
      </c>
    </row>
    <row r="6968" spans="1:46" x14ac:dyDescent="0.3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11" t="str">
        <f t="shared" ca="1" si="217"/>
        <v/>
      </c>
      <c r="AT6968" s="11" t="str">
        <f t="shared" si="218"/>
        <v/>
      </c>
    </row>
    <row r="6969" spans="1:46" x14ac:dyDescent="0.3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11" t="str">
        <f t="shared" ca="1" si="217"/>
        <v/>
      </c>
      <c r="AT6969" s="11" t="str">
        <f t="shared" si="218"/>
        <v/>
      </c>
    </row>
    <row r="6970" spans="1:46" x14ac:dyDescent="0.3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11" t="str">
        <f t="shared" ca="1" si="217"/>
        <v/>
      </c>
      <c r="AT6970" s="11" t="str">
        <f t="shared" si="218"/>
        <v/>
      </c>
    </row>
    <row r="6971" spans="1:46" x14ac:dyDescent="0.3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11" t="str">
        <f t="shared" ca="1" si="217"/>
        <v/>
      </c>
      <c r="AT6971" s="11" t="str">
        <f t="shared" si="218"/>
        <v/>
      </c>
    </row>
    <row r="6972" spans="1:46" x14ac:dyDescent="0.3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11" t="str">
        <f t="shared" ca="1" si="217"/>
        <v/>
      </c>
      <c r="AT6972" s="11" t="str">
        <f t="shared" si="218"/>
        <v/>
      </c>
    </row>
    <row r="6973" spans="1:46" x14ac:dyDescent="0.3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11" t="str">
        <f t="shared" ca="1" si="217"/>
        <v/>
      </c>
      <c r="AT6973" s="11" t="str">
        <f t="shared" si="218"/>
        <v/>
      </c>
    </row>
    <row r="6974" spans="1:46" x14ac:dyDescent="0.3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11" t="str">
        <f t="shared" ca="1" si="217"/>
        <v/>
      </c>
      <c r="AT6974" s="11" t="str">
        <f t="shared" si="218"/>
        <v/>
      </c>
    </row>
    <row r="6975" spans="1:46" x14ac:dyDescent="0.3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11" t="str">
        <f t="shared" ca="1" si="217"/>
        <v/>
      </c>
      <c r="AT6975" s="11" t="str">
        <f t="shared" si="218"/>
        <v/>
      </c>
    </row>
    <row r="6976" spans="1:46" x14ac:dyDescent="0.3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11" t="str">
        <f t="shared" ca="1" si="217"/>
        <v/>
      </c>
      <c r="AT6976" s="11" t="str">
        <f t="shared" si="218"/>
        <v/>
      </c>
    </row>
    <row r="6977" spans="1:46" x14ac:dyDescent="0.3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11" t="str">
        <f t="shared" ca="1" si="217"/>
        <v/>
      </c>
      <c r="AT6977" s="11" t="str">
        <f t="shared" si="218"/>
        <v/>
      </c>
    </row>
    <row r="6978" spans="1:46" x14ac:dyDescent="0.3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11" t="str">
        <f t="shared" ca="1" si="217"/>
        <v/>
      </c>
      <c r="AT6978" s="11" t="str">
        <f t="shared" si="218"/>
        <v/>
      </c>
    </row>
    <row r="6979" spans="1:46" x14ac:dyDescent="0.3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11" t="str">
        <f t="shared" ca="1" si="217"/>
        <v/>
      </c>
      <c r="AT6979" s="11" t="str">
        <f t="shared" si="218"/>
        <v/>
      </c>
    </row>
    <row r="6980" spans="1:46" x14ac:dyDescent="0.3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11" t="str">
        <f t="shared" ca="1" si="217"/>
        <v/>
      </c>
      <c r="AT6980" s="11" t="str">
        <f t="shared" si="218"/>
        <v/>
      </c>
    </row>
    <row r="6981" spans="1:46" x14ac:dyDescent="0.3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11" t="str">
        <f t="shared" ref="AS6981:AS7044" ca="1" si="219">IF(D6981="","",IF(I6981="","Não se aplica",IF(AND(L6981="",N6981="",TODAY()&gt;K6981*1),"Sim",IF(AND(L6981="",N6981*1&gt;K6981*1),"Sim",IF(L6981*1&lt;=K6981*1,"Não",IF(OR(AND(L6981*1="",TODAY()&gt;K6981*1),L6981*1&gt;K6981*1,N6981*1&gt;K6981*1),"Sim","Não"))))))</f>
        <v/>
      </c>
      <c r="AT6981" s="11" t="str">
        <f t="shared" ref="AT6981:AT7044" si="220">IF(D6981="","",IF(I6981="","Não se aplica",IF(N6981="","Não",IF(N6981*1&lt;L6981*1,"Sim",IF(L6981*1&gt;0,"Não",IF(N6981="","Não",IF(AND(L6981="",N6981*1&gt;0),"Sim",IF(N6981*1&gt;L6981*1,"Não","Sim"))))))))</f>
        <v/>
      </c>
    </row>
    <row r="6982" spans="1:46" x14ac:dyDescent="0.3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11" t="str">
        <f t="shared" ca="1" si="219"/>
        <v/>
      </c>
      <c r="AT6982" s="11" t="str">
        <f t="shared" si="220"/>
        <v/>
      </c>
    </row>
    <row r="6983" spans="1:46" x14ac:dyDescent="0.3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11" t="str">
        <f t="shared" ca="1" si="219"/>
        <v/>
      </c>
      <c r="AT6983" s="11" t="str">
        <f t="shared" si="220"/>
        <v/>
      </c>
    </row>
    <row r="6984" spans="1:46" x14ac:dyDescent="0.3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11" t="str">
        <f t="shared" ca="1" si="219"/>
        <v/>
      </c>
      <c r="AT6984" s="11" t="str">
        <f t="shared" si="220"/>
        <v/>
      </c>
    </row>
    <row r="6985" spans="1:46" x14ac:dyDescent="0.3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11" t="str">
        <f t="shared" ca="1" si="219"/>
        <v/>
      </c>
      <c r="AT6985" s="11" t="str">
        <f t="shared" si="220"/>
        <v/>
      </c>
    </row>
    <row r="6986" spans="1:46" x14ac:dyDescent="0.3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11" t="str">
        <f t="shared" ca="1" si="219"/>
        <v/>
      </c>
      <c r="AT6986" s="11" t="str">
        <f t="shared" si="220"/>
        <v/>
      </c>
    </row>
    <row r="6987" spans="1:46" x14ac:dyDescent="0.3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11" t="str">
        <f t="shared" ca="1" si="219"/>
        <v/>
      </c>
      <c r="AT6987" s="11" t="str">
        <f t="shared" si="220"/>
        <v/>
      </c>
    </row>
    <row r="6988" spans="1:46" x14ac:dyDescent="0.3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11" t="str">
        <f t="shared" ca="1" si="219"/>
        <v/>
      </c>
      <c r="AT6988" s="11" t="str">
        <f t="shared" si="220"/>
        <v/>
      </c>
    </row>
    <row r="6989" spans="1:46" x14ac:dyDescent="0.3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11" t="str">
        <f t="shared" ca="1" si="219"/>
        <v/>
      </c>
      <c r="AT6989" s="11" t="str">
        <f t="shared" si="220"/>
        <v/>
      </c>
    </row>
    <row r="6990" spans="1:46" x14ac:dyDescent="0.3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11" t="str">
        <f t="shared" ca="1" si="219"/>
        <v/>
      </c>
      <c r="AT6990" s="11" t="str">
        <f t="shared" si="220"/>
        <v/>
      </c>
    </row>
    <row r="6991" spans="1:46" x14ac:dyDescent="0.3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11" t="str">
        <f t="shared" ca="1" si="219"/>
        <v/>
      </c>
      <c r="AT6991" s="11" t="str">
        <f t="shared" si="220"/>
        <v/>
      </c>
    </row>
    <row r="6992" spans="1:46" x14ac:dyDescent="0.3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11" t="str">
        <f t="shared" ca="1" si="219"/>
        <v/>
      </c>
      <c r="AT6992" s="11" t="str">
        <f t="shared" si="220"/>
        <v/>
      </c>
    </row>
    <row r="6993" spans="1:46" x14ac:dyDescent="0.3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11" t="str">
        <f t="shared" ca="1" si="219"/>
        <v/>
      </c>
      <c r="AT6993" s="11" t="str">
        <f t="shared" si="220"/>
        <v/>
      </c>
    </row>
    <row r="6994" spans="1:46" x14ac:dyDescent="0.3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11" t="str">
        <f t="shared" ca="1" si="219"/>
        <v/>
      </c>
      <c r="AT6994" s="11" t="str">
        <f t="shared" si="220"/>
        <v/>
      </c>
    </row>
    <row r="6995" spans="1:46" x14ac:dyDescent="0.3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11" t="str">
        <f t="shared" ca="1" si="219"/>
        <v/>
      </c>
      <c r="AT6995" s="11" t="str">
        <f t="shared" si="220"/>
        <v/>
      </c>
    </row>
    <row r="6996" spans="1:46" x14ac:dyDescent="0.3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11" t="str">
        <f t="shared" ca="1" si="219"/>
        <v/>
      </c>
      <c r="AT6996" s="11" t="str">
        <f t="shared" si="220"/>
        <v/>
      </c>
    </row>
    <row r="6997" spans="1:46" x14ac:dyDescent="0.3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11" t="str">
        <f t="shared" ca="1" si="219"/>
        <v/>
      </c>
      <c r="AT6997" s="11" t="str">
        <f t="shared" si="220"/>
        <v/>
      </c>
    </row>
    <row r="6998" spans="1:46" x14ac:dyDescent="0.3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11" t="str">
        <f t="shared" ca="1" si="219"/>
        <v/>
      </c>
      <c r="AT6998" s="11" t="str">
        <f t="shared" si="220"/>
        <v/>
      </c>
    </row>
    <row r="6999" spans="1:46" x14ac:dyDescent="0.3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11" t="str">
        <f t="shared" ca="1" si="219"/>
        <v/>
      </c>
      <c r="AT6999" s="11" t="str">
        <f t="shared" si="220"/>
        <v/>
      </c>
    </row>
    <row r="7000" spans="1:46" x14ac:dyDescent="0.3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11" t="str">
        <f t="shared" ca="1" si="219"/>
        <v/>
      </c>
      <c r="AT7000" s="11" t="str">
        <f t="shared" si="220"/>
        <v/>
      </c>
    </row>
    <row r="7001" spans="1:46" x14ac:dyDescent="0.3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11" t="str">
        <f t="shared" ca="1" si="219"/>
        <v/>
      </c>
      <c r="AT7001" s="11" t="str">
        <f t="shared" si="220"/>
        <v/>
      </c>
    </row>
    <row r="7002" spans="1:46" x14ac:dyDescent="0.3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11" t="str">
        <f t="shared" ca="1" si="219"/>
        <v/>
      </c>
      <c r="AT7002" s="11" t="str">
        <f t="shared" si="220"/>
        <v/>
      </c>
    </row>
    <row r="7003" spans="1:46" x14ac:dyDescent="0.3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11" t="str">
        <f t="shared" ca="1" si="219"/>
        <v/>
      </c>
      <c r="AT7003" s="11" t="str">
        <f t="shared" si="220"/>
        <v/>
      </c>
    </row>
    <row r="7004" spans="1:46" x14ac:dyDescent="0.3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11" t="str">
        <f t="shared" ca="1" si="219"/>
        <v/>
      </c>
      <c r="AT7004" s="11" t="str">
        <f t="shared" si="220"/>
        <v/>
      </c>
    </row>
    <row r="7005" spans="1:46" x14ac:dyDescent="0.3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11" t="str">
        <f t="shared" ca="1" si="219"/>
        <v/>
      </c>
      <c r="AT7005" s="11" t="str">
        <f t="shared" si="220"/>
        <v/>
      </c>
    </row>
    <row r="7006" spans="1:46" x14ac:dyDescent="0.3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11" t="str">
        <f t="shared" ca="1" si="219"/>
        <v/>
      </c>
      <c r="AT7006" s="11" t="str">
        <f t="shared" si="220"/>
        <v/>
      </c>
    </row>
    <row r="7007" spans="1:46" x14ac:dyDescent="0.3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11" t="str">
        <f t="shared" ca="1" si="219"/>
        <v/>
      </c>
      <c r="AT7007" s="11" t="str">
        <f t="shared" si="220"/>
        <v/>
      </c>
    </row>
    <row r="7008" spans="1:46" x14ac:dyDescent="0.3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11" t="str">
        <f t="shared" ca="1" si="219"/>
        <v/>
      </c>
      <c r="AT7008" s="11" t="str">
        <f t="shared" si="220"/>
        <v/>
      </c>
    </row>
    <row r="7009" spans="1:46" x14ac:dyDescent="0.3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11" t="str">
        <f t="shared" ca="1" si="219"/>
        <v/>
      </c>
      <c r="AT7009" s="11" t="str">
        <f t="shared" si="220"/>
        <v/>
      </c>
    </row>
    <row r="7010" spans="1:46" x14ac:dyDescent="0.3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11" t="str">
        <f t="shared" ca="1" si="219"/>
        <v/>
      </c>
      <c r="AT7010" s="11" t="str">
        <f t="shared" si="220"/>
        <v/>
      </c>
    </row>
    <row r="7011" spans="1:46" x14ac:dyDescent="0.3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11" t="str">
        <f t="shared" ca="1" si="219"/>
        <v/>
      </c>
      <c r="AT7011" s="11" t="str">
        <f t="shared" si="220"/>
        <v/>
      </c>
    </row>
    <row r="7012" spans="1:46" x14ac:dyDescent="0.3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11" t="str">
        <f t="shared" ca="1" si="219"/>
        <v/>
      </c>
      <c r="AT7012" s="11" t="str">
        <f t="shared" si="220"/>
        <v/>
      </c>
    </row>
    <row r="7013" spans="1:46" x14ac:dyDescent="0.3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11" t="str">
        <f t="shared" ca="1" si="219"/>
        <v/>
      </c>
      <c r="AT7013" s="11" t="str">
        <f t="shared" si="220"/>
        <v/>
      </c>
    </row>
    <row r="7014" spans="1:46" x14ac:dyDescent="0.3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11" t="str">
        <f t="shared" ca="1" si="219"/>
        <v/>
      </c>
      <c r="AT7014" s="11" t="str">
        <f t="shared" si="220"/>
        <v/>
      </c>
    </row>
    <row r="7015" spans="1:46" x14ac:dyDescent="0.3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11" t="str">
        <f t="shared" ca="1" si="219"/>
        <v/>
      </c>
      <c r="AT7015" s="11" t="str">
        <f t="shared" si="220"/>
        <v/>
      </c>
    </row>
    <row r="7016" spans="1:46" x14ac:dyDescent="0.3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11" t="str">
        <f t="shared" ca="1" si="219"/>
        <v/>
      </c>
      <c r="AT7016" s="11" t="str">
        <f t="shared" si="220"/>
        <v/>
      </c>
    </row>
    <row r="7017" spans="1:46" x14ac:dyDescent="0.3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11" t="str">
        <f t="shared" ca="1" si="219"/>
        <v/>
      </c>
      <c r="AT7017" s="11" t="str">
        <f t="shared" si="220"/>
        <v/>
      </c>
    </row>
    <row r="7018" spans="1:46" x14ac:dyDescent="0.3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11" t="str">
        <f t="shared" ca="1" si="219"/>
        <v/>
      </c>
      <c r="AT7018" s="11" t="str">
        <f t="shared" si="220"/>
        <v/>
      </c>
    </row>
    <row r="7019" spans="1:46" x14ac:dyDescent="0.3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11" t="str">
        <f t="shared" ca="1" si="219"/>
        <v/>
      </c>
      <c r="AT7019" s="11" t="str">
        <f t="shared" si="220"/>
        <v/>
      </c>
    </row>
    <row r="7020" spans="1:46" x14ac:dyDescent="0.3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11" t="str">
        <f t="shared" ca="1" si="219"/>
        <v/>
      </c>
      <c r="AT7020" s="11" t="str">
        <f t="shared" si="220"/>
        <v/>
      </c>
    </row>
    <row r="7021" spans="1:46" x14ac:dyDescent="0.3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11" t="str">
        <f t="shared" ca="1" si="219"/>
        <v/>
      </c>
      <c r="AT7021" s="11" t="str">
        <f t="shared" si="220"/>
        <v/>
      </c>
    </row>
    <row r="7022" spans="1:46" x14ac:dyDescent="0.3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11" t="str">
        <f t="shared" ca="1" si="219"/>
        <v/>
      </c>
      <c r="AT7022" s="11" t="str">
        <f t="shared" si="220"/>
        <v/>
      </c>
    </row>
    <row r="7023" spans="1:46" x14ac:dyDescent="0.3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11" t="str">
        <f t="shared" ca="1" si="219"/>
        <v/>
      </c>
      <c r="AT7023" s="11" t="str">
        <f t="shared" si="220"/>
        <v/>
      </c>
    </row>
    <row r="7024" spans="1:46" x14ac:dyDescent="0.3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11" t="str">
        <f t="shared" ca="1" si="219"/>
        <v/>
      </c>
      <c r="AT7024" s="11" t="str">
        <f t="shared" si="220"/>
        <v/>
      </c>
    </row>
    <row r="7025" spans="1:46" x14ac:dyDescent="0.3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11" t="str">
        <f t="shared" ca="1" si="219"/>
        <v/>
      </c>
      <c r="AT7025" s="11" t="str">
        <f t="shared" si="220"/>
        <v/>
      </c>
    </row>
    <row r="7026" spans="1:46" x14ac:dyDescent="0.3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11" t="str">
        <f t="shared" ca="1" si="219"/>
        <v/>
      </c>
      <c r="AT7026" s="11" t="str">
        <f t="shared" si="220"/>
        <v/>
      </c>
    </row>
    <row r="7027" spans="1:46" x14ac:dyDescent="0.3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11" t="str">
        <f t="shared" ca="1" si="219"/>
        <v/>
      </c>
      <c r="AT7027" s="11" t="str">
        <f t="shared" si="220"/>
        <v/>
      </c>
    </row>
    <row r="7028" spans="1:46" x14ac:dyDescent="0.3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11" t="str">
        <f t="shared" ca="1" si="219"/>
        <v/>
      </c>
      <c r="AT7028" s="11" t="str">
        <f t="shared" si="220"/>
        <v/>
      </c>
    </row>
    <row r="7029" spans="1:46" x14ac:dyDescent="0.3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11" t="str">
        <f t="shared" ca="1" si="219"/>
        <v/>
      </c>
      <c r="AT7029" s="11" t="str">
        <f t="shared" si="220"/>
        <v/>
      </c>
    </row>
    <row r="7030" spans="1:46" x14ac:dyDescent="0.3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11" t="str">
        <f t="shared" ca="1" si="219"/>
        <v/>
      </c>
      <c r="AT7030" s="11" t="str">
        <f t="shared" si="220"/>
        <v/>
      </c>
    </row>
    <row r="7031" spans="1:46" x14ac:dyDescent="0.3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11" t="str">
        <f t="shared" ca="1" si="219"/>
        <v/>
      </c>
      <c r="AT7031" s="11" t="str">
        <f t="shared" si="220"/>
        <v/>
      </c>
    </row>
    <row r="7032" spans="1:46" x14ac:dyDescent="0.3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11" t="str">
        <f t="shared" ca="1" si="219"/>
        <v/>
      </c>
      <c r="AT7032" s="11" t="str">
        <f t="shared" si="220"/>
        <v/>
      </c>
    </row>
    <row r="7033" spans="1:46" x14ac:dyDescent="0.3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11" t="str">
        <f t="shared" ca="1" si="219"/>
        <v/>
      </c>
      <c r="AT7033" s="11" t="str">
        <f t="shared" si="220"/>
        <v/>
      </c>
    </row>
    <row r="7034" spans="1:46" x14ac:dyDescent="0.3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11" t="str">
        <f t="shared" ca="1" si="219"/>
        <v/>
      </c>
      <c r="AT7034" s="11" t="str">
        <f t="shared" si="220"/>
        <v/>
      </c>
    </row>
    <row r="7035" spans="1:46" x14ac:dyDescent="0.3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11" t="str">
        <f t="shared" ca="1" si="219"/>
        <v/>
      </c>
      <c r="AT7035" s="11" t="str">
        <f t="shared" si="220"/>
        <v/>
      </c>
    </row>
    <row r="7036" spans="1:46" x14ac:dyDescent="0.3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11" t="str">
        <f t="shared" ca="1" si="219"/>
        <v/>
      </c>
      <c r="AT7036" s="11" t="str">
        <f t="shared" si="220"/>
        <v/>
      </c>
    </row>
    <row r="7037" spans="1:46" x14ac:dyDescent="0.3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11" t="str">
        <f t="shared" ca="1" si="219"/>
        <v/>
      </c>
      <c r="AT7037" s="11" t="str">
        <f t="shared" si="220"/>
        <v/>
      </c>
    </row>
    <row r="7038" spans="1:46" x14ac:dyDescent="0.3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11" t="str">
        <f t="shared" ca="1" si="219"/>
        <v/>
      </c>
      <c r="AT7038" s="11" t="str">
        <f t="shared" si="220"/>
        <v/>
      </c>
    </row>
    <row r="7039" spans="1:46" x14ac:dyDescent="0.3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11" t="str">
        <f t="shared" ca="1" si="219"/>
        <v/>
      </c>
      <c r="AT7039" s="11" t="str">
        <f t="shared" si="220"/>
        <v/>
      </c>
    </row>
    <row r="7040" spans="1:46" x14ac:dyDescent="0.3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11" t="str">
        <f t="shared" ca="1" si="219"/>
        <v/>
      </c>
      <c r="AT7040" s="11" t="str">
        <f t="shared" si="220"/>
        <v/>
      </c>
    </row>
    <row r="7041" spans="1:46" x14ac:dyDescent="0.3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11" t="str">
        <f t="shared" ca="1" si="219"/>
        <v/>
      </c>
      <c r="AT7041" s="11" t="str">
        <f t="shared" si="220"/>
        <v/>
      </c>
    </row>
    <row r="7042" spans="1:46" x14ac:dyDescent="0.3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11" t="str">
        <f t="shared" ca="1" si="219"/>
        <v/>
      </c>
      <c r="AT7042" s="11" t="str">
        <f t="shared" si="220"/>
        <v/>
      </c>
    </row>
    <row r="7043" spans="1:46" x14ac:dyDescent="0.3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11" t="str">
        <f t="shared" ca="1" si="219"/>
        <v/>
      </c>
      <c r="AT7043" s="11" t="str">
        <f t="shared" si="220"/>
        <v/>
      </c>
    </row>
    <row r="7044" spans="1:46" x14ac:dyDescent="0.3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11" t="str">
        <f t="shared" ca="1" si="219"/>
        <v/>
      </c>
      <c r="AT7044" s="11" t="str">
        <f t="shared" si="220"/>
        <v/>
      </c>
    </row>
    <row r="7045" spans="1:46" x14ac:dyDescent="0.3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11" t="str">
        <f t="shared" ref="AS7045:AS7108" ca="1" si="221">IF(D7045="","",IF(I7045="","Não se aplica",IF(AND(L7045="",N7045="",TODAY()&gt;K7045*1),"Sim",IF(AND(L7045="",N7045*1&gt;K7045*1),"Sim",IF(L7045*1&lt;=K7045*1,"Não",IF(OR(AND(L7045*1="",TODAY()&gt;K7045*1),L7045*1&gt;K7045*1,N7045*1&gt;K7045*1),"Sim","Não"))))))</f>
        <v/>
      </c>
      <c r="AT7045" s="11" t="str">
        <f t="shared" ref="AT7045:AT7108" si="222">IF(D7045="","",IF(I7045="","Não se aplica",IF(N7045="","Não",IF(N7045*1&lt;L7045*1,"Sim",IF(L7045*1&gt;0,"Não",IF(N7045="","Não",IF(AND(L7045="",N7045*1&gt;0),"Sim",IF(N7045*1&gt;L7045*1,"Não","Sim"))))))))</f>
        <v/>
      </c>
    </row>
    <row r="7046" spans="1:46" x14ac:dyDescent="0.3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11" t="str">
        <f t="shared" ca="1" si="221"/>
        <v/>
      </c>
      <c r="AT7046" s="11" t="str">
        <f t="shared" si="222"/>
        <v/>
      </c>
    </row>
    <row r="7047" spans="1:46" x14ac:dyDescent="0.3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11" t="str">
        <f t="shared" ca="1" si="221"/>
        <v/>
      </c>
      <c r="AT7047" s="11" t="str">
        <f t="shared" si="222"/>
        <v/>
      </c>
    </row>
    <row r="7048" spans="1:46" x14ac:dyDescent="0.3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11" t="str">
        <f t="shared" ca="1" si="221"/>
        <v/>
      </c>
      <c r="AT7048" s="11" t="str">
        <f t="shared" si="222"/>
        <v/>
      </c>
    </row>
    <row r="7049" spans="1:46" x14ac:dyDescent="0.3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11" t="str">
        <f t="shared" ca="1" si="221"/>
        <v/>
      </c>
      <c r="AT7049" s="11" t="str">
        <f t="shared" si="222"/>
        <v/>
      </c>
    </row>
    <row r="7050" spans="1:46" x14ac:dyDescent="0.3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11" t="str">
        <f t="shared" ca="1" si="221"/>
        <v/>
      </c>
      <c r="AT7050" s="11" t="str">
        <f t="shared" si="222"/>
        <v/>
      </c>
    </row>
    <row r="7051" spans="1:46" x14ac:dyDescent="0.3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11" t="str">
        <f t="shared" ca="1" si="221"/>
        <v/>
      </c>
      <c r="AT7051" s="11" t="str">
        <f t="shared" si="222"/>
        <v/>
      </c>
    </row>
    <row r="7052" spans="1:46" x14ac:dyDescent="0.3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11" t="str">
        <f t="shared" ca="1" si="221"/>
        <v/>
      </c>
      <c r="AT7052" s="11" t="str">
        <f t="shared" si="222"/>
        <v/>
      </c>
    </row>
    <row r="7053" spans="1:46" x14ac:dyDescent="0.3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11" t="str">
        <f t="shared" ca="1" si="221"/>
        <v/>
      </c>
      <c r="AT7053" s="11" t="str">
        <f t="shared" si="222"/>
        <v/>
      </c>
    </row>
    <row r="7054" spans="1:46" x14ac:dyDescent="0.3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11" t="str">
        <f t="shared" ca="1" si="221"/>
        <v/>
      </c>
      <c r="AT7054" s="11" t="str">
        <f t="shared" si="222"/>
        <v/>
      </c>
    </row>
    <row r="7055" spans="1:46" x14ac:dyDescent="0.3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11" t="str">
        <f t="shared" ca="1" si="221"/>
        <v/>
      </c>
      <c r="AT7055" s="11" t="str">
        <f t="shared" si="222"/>
        <v/>
      </c>
    </row>
    <row r="7056" spans="1:46" x14ac:dyDescent="0.3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11" t="str">
        <f t="shared" ca="1" si="221"/>
        <v/>
      </c>
      <c r="AT7056" s="11" t="str">
        <f t="shared" si="222"/>
        <v/>
      </c>
    </row>
    <row r="7057" spans="1:46" x14ac:dyDescent="0.3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11" t="str">
        <f t="shared" ca="1" si="221"/>
        <v/>
      </c>
      <c r="AT7057" s="11" t="str">
        <f t="shared" si="222"/>
        <v/>
      </c>
    </row>
    <row r="7058" spans="1:46" x14ac:dyDescent="0.3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11" t="str">
        <f t="shared" ca="1" si="221"/>
        <v/>
      </c>
      <c r="AT7058" s="11" t="str">
        <f t="shared" si="222"/>
        <v/>
      </c>
    </row>
    <row r="7059" spans="1:46" x14ac:dyDescent="0.3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11" t="str">
        <f t="shared" ca="1" si="221"/>
        <v/>
      </c>
      <c r="AT7059" s="11" t="str">
        <f t="shared" si="222"/>
        <v/>
      </c>
    </row>
    <row r="7060" spans="1:46" x14ac:dyDescent="0.3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11" t="str">
        <f t="shared" ca="1" si="221"/>
        <v/>
      </c>
      <c r="AT7060" s="11" t="str">
        <f t="shared" si="222"/>
        <v/>
      </c>
    </row>
    <row r="7061" spans="1:46" x14ac:dyDescent="0.3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11" t="str">
        <f t="shared" ca="1" si="221"/>
        <v/>
      </c>
      <c r="AT7061" s="11" t="str">
        <f t="shared" si="222"/>
        <v/>
      </c>
    </row>
    <row r="7062" spans="1:46" x14ac:dyDescent="0.3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11" t="str">
        <f t="shared" ca="1" si="221"/>
        <v/>
      </c>
      <c r="AT7062" s="11" t="str">
        <f t="shared" si="222"/>
        <v/>
      </c>
    </row>
    <row r="7063" spans="1:46" x14ac:dyDescent="0.3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11" t="str">
        <f t="shared" ca="1" si="221"/>
        <v/>
      </c>
      <c r="AT7063" s="11" t="str">
        <f t="shared" si="222"/>
        <v/>
      </c>
    </row>
    <row r="7064" spans="1:46" x14ac:dyDescent="0.3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11" t="str">
        <f t="shared" ca="1" si="221"/>
        <v/>
      </c>
      <c r="AT7064" s="11" t="str">
        <f t="shared" si="222"/>
        <v/>
      </c>
    </row>
    <row r="7065" spans="1:46" x14ac:dyDescent="0.3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11" t="str">
        <f t="shared" ca="1" si="221"/>
        <v/>
      </c>
      <c r="AT7065" s="11" t="str">
        <f t="shared" si="222"/>
        <v/>
      </c>
    </row>
    <row r="7066" spans="1:46" x14ac:dyDescent="0.3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11" t="str">
        <f t="shared" ca="1" si="221"/>
        <v/>
      </c>
      <c r="AT7066" s="11" t="str">
        <f t="shared" si="222"/>
        <v/>
      </c>
    </row>
    <row r="7067" spans="1:46" x14ac:dyDescent="0.3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11" t="str">
        <f t="shared" ca="1" si="221"/>
        <v/>
      </c>
      <c r="AT7067" s="11" t="str">
        <f t="shared" si="222"/>
        <v/>
      </c>
    </row>
    <row r="7068" spans="1:46" x14ac:dyDescent="0.3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11" t="str">
        <f t="shared" ca="1" si="221"/>
        <v/>
      </c>
      <c r="AT7068" s="11" t="str">
        <f t="shared" si="222"/>
        <v/>
      </c>
    </row>
    <row r="7069" spans="1:46" x14ac:dyDescent="0.3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11" t="str">
        <f t="shared" ca="1" si="221"/>
        <v/>
      </c>
      <c r="AT7069" s="11" t="str">
        <f t="shared" si="222"/>
        <v/>
      </c>
    </row>
    <row r="7070" spans="1:46" x14ac:dyDescent="0.3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11" t="str">
        <f t="shared" ca="1" si="221"/>
        <v/>
      </c>
      <c r="AT7070" s="11" t="str">
        <f t="shared" si="222"/>
        <v/>
      </c>
    </row>
    <row r="7071" spans="1:46" x14ac:dyDescent="0.3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11" t="str">
        <f t="shared" ca="1" si="221"/>
        <v/>
      </c>
      <c r="AT7071" s="11" t="str">
        <f t="shared" si="222"/>
        <v/>
      </c>
    </row>
    <row r="7072" spans="1:46" x14ac:dyDescent="0.3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11" t="str">
        <f t="shared" ca="1" si="221"/>
        <v/>
      </c>
      <c r="AT7072" s="11" t="str">
        <f t="shared" si="222"/>
        <v/>
      </c>
    </row>
    <row r="7073" spans="1:46" x14ac:dyDescent="0.3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11" t="str">
        <f t="shared" ca="1" si="221"/>
        <v/>
      </c>
      <c r="AT7073" s="11" t="str">
        <f t="shared" si="222"/>
        <v/>
      </c>
    </row>
    <row r="7074" spans="1:46" x14ac:dyDescent="0.3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11" t="str">
        <f t="shared" ca="1" si="221"/>
        <v/>
      </c>
      <c r="AT7074" s="11" t="str">
        <f t="shared" si="222"/>
        <v/>
      </c>
    </row>
    <row r="7075" spans="1:46" x14ac:dyDescent="0.3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11" t="str">
        <f t="shared" ca="1" si="221"/>
        <v/>
      </c>
      <c r="AT7075" s="11" t="str">
        <f t="shared" si="222"/>
        <v/>
      </c>
    </row>
    <row r="7076" spans="1:46" x14ac:dyDescent="0.3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11" t="str">
        <f t="shared" ca="1" si="221"/>
        <v/>
      </c>
      <c r="AT7076" s="11" t="str">
        <f t="shared" si="222"/>
        <v/>
      </c>
    </row>
    <row r="7077" spans="1:46" x14ac:dyDescent="0.3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11" t="str">
        <f t="shared" ca="1" si="221"/>
        <v/>
      </c>
      <c r="AT7077" s="11" t="str">
        <f t="shared" si="222"/>
        <v/>
      </c>
    </row>
    <row r="7078" spans="1:46" x14ac:dyDescent="0.3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11" t="str">
        <f t="shared" ca="1" si="221"/>
        <v/>
      </c>
      <c r="AT7078" s="11" t="str">
        <f t="shared" si="222"/>
        <v/>
      </c>
    </row>
    <row r="7079" spans="1:46" x14ac:dyDescent="0.3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11" t="str">
        <f t="shared" ca="1" si="221"/>
        <v/>
      </c>
      <c r="AT7079" s="11" t="str">
        <f t="shared" si="222"/>
        <v/>
      </c>
    </row>
    <row r="7080" spans="1:46" x14ac:dyDescent="0.3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11" t="str">
        <f t="shared" ca="1" si="221"/>
        <v/>
      </c>
      <c r="AT7080" s="11" t="str">
        <f t="shared" si="222"/>
        <v/>
      </c>
    </row>
    <row r="7081" spans="1:46" x14ac:dyDescent="0.3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11" t="str">
        <f t="shared" ca="1" si="221"/>
        <v/>
      </c>
      <c r="AT7081" s="11" t="str">
        <f t="shared" si="222"/>
        <v/>
      </c>
    </row>
    <row r="7082" spans="1:46" x14ac:dyDescent="0.3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11" t="str">
        <f t="shared" ca="1" si="221"/>
        <v/>
      </c>
      <c r="AT7082" s="11" t="str">
        <f t="shared" si="222"/>
        <v/>
      </c>
    </row>
    <row r="7083" spans="1:46" x14ac:dyDescent="0.3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11" t="str">
        <f t="shared" ca="1" si="221"/>
        <v/>
      </c>
      <c r="AT7083" s="11" t="str">
        <f t="shared" si="222"/>
        <v/>
      </c>
    </row>
    <row r="7084" spans="1:46" x14ac:dyDescent="0.3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11" t="str">
        <f t="shared" ca="1" si="221"/>
        <v/>
      </c>
      <c r="AT7084" s="11" t="str">
        <f t="shared" si="222"/>
        <v/>
      </c>
    </row>
    <row r="7085" spans="1:46" x14ac:dyDescent="0.3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11" t="str">
        <f t="shared" ca="1" si="221"/>
        <v/>
      </c>
      <c r="AT7085" s="11" t="str">
        <f t="shared" si="222"/>
        <v/>
      </c>
    </row>
    <row r="7086" spans="1:46" x14ac:dyDescent="0.3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11" t="str">
        <f t="shared" ca="1" si="221"/>
        <v/>
      </c>
      <c r="AT7086" s="11" t="str">
        <f t="shared" si="222"/>
        <v/>
      </c>
    </row>
    <row r="7087" spans="1:46" x14ac:dyDescent="0.3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11" t="str">
        <f t="shared" ca="1" si="221"/>
        <v/>
      </c>
      <c r="AT7087" s="11" t="str">
        <f t="shared" si="222"/>
        <v/>
      </c>
    </row>
    <row r="7088" spans="1:46" x14ac:dyDescent="0.3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11" t="str">
        <f t="shared" ca="1" si="221"/>
        <v/>
      </c>
      <c r="AT7088" s="11" t="str">
        <f t="shared" si="222"/>
        <v/>
      </c>
    </row>
    <row r="7089" spans="1:46" x14ac:dyDescent="0.3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11" t="str">
        <f t="shared" ca="1" si="221"/>
        <v/>
      </c>
      <c r="AT7089" s="11" t="str">
        <f t="shared" si="222"/>
        <v/>
      </c>
    </row>
    <row r="7090" spans="1:46" x14ac:dyDescent="0.3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11" t="str">
        <f t="shared" ca="1" si="221"/>
        <v/>
      </c>
      <c r="AT7090" s="11" t="str">
        <f t="shared" si="222"/>
        <v/>
      </c>
    </row>
    <row r="7091" spans="1:46" x14ac:dyDescent="0.3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11" t="str">
        <f t="shared" ca="1" si="221"/>
        <v/>
      </c>
      <c r="AT7091" s="11" t="str">
        <f t="shared" si="222"/>
        <v/>
      </c>
    </row>
    <row r="7092" spans="1:46" x14ac:dyDescent="0.3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11" t="str">
        <f t="shared" ca="1" si="221"/>
        <v/>
      </c>
      <c r="AT7092" s="11" t="str">
        <f t="shared" si="222"/>
        <v/>
      </c>
    </row>
    <row r="7093" spans="1:46" x14ac:dyDescent="0.3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11" t="str">
        <f t="shared" ca="1" si="221"/>
        <v/>
      </c>
      <c r="AT7093" s="11" t="str">
        <f t="shared" si="222"/>
        <v/>
      </c>
    </row>
    <row r="7094" spans="1:46" x14ac:dyDescent="0.3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11" t="str">
        <f t="shared" ca="1" si="221"/>
        <v/>
      </c>
      <c r="AT7094" s="11" t="str">
        <f t="shared" si="222"/>
        <v/>
      </c>
    </row>
    <row r="7095" spans="1:46" x14ac:dyDescent="0.3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11" t="str">
        <f t="shared" ca="1" si="221"/>
        <v/>
      </c>
      <c r="AT7095" s="11" t="str">
        <f t="shared" si="222"/>
        <v/>
      </c>
    </row>
    <row r="7096" spans="1:46" x14ac:dyDescent="0.3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11" t="str">
        <f t="shared" ca="1" si="221"/>
        <v/>
      </c>
      <c r="AT7096" s="11" t="str">
        <f t="shared" si="222"/>
        <v/>
      </c>
    </row>
    <row r="7097" spans="1:46" x14ac:dyDescent="0.3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11" t="str">
        <f t="shared" ca="1" si="221"/>
        <v/>
      </c>
      <c r="AT7097" s="11" t="str">
        <f t="shared" si="222"/>
        <v/>
      </c>
    </row>
    <row r="7098" spans="1:46" x14ac:dyDescent="0.3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11" t="str">
        <f t="shared" ca="1" si="221"/>
        <v/>
      </c>
      <c r="AT7098" s="11" t="str">
        <f t="shared" si="222"/>
        <v/>
      </c>
    </row>
    <row r="7099" spans="1:46" x14ac:dyDescent="0.3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11" t="str">
        <f t="shared" ca="1" si="221"/>
        <v/>
      </c>
      <c r="AT7099" s="11" t="str">
        <f t="shared" si="222"/>
        <v/>
      </c>
    </row>
    <row r="7100" spans="1:46" x14ac:dyDescent="0.3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11" t="str">
        <f t="shared" ca="1" si="221"/>
        <v/>
      </c>
      <c r="AT7100" s="11" t="str">
        <f t="shared" si="222"/>
        <v/>
      </c>
    </row>
    <row r="7101" spans="1:46" x14ac:dyDescent="0.3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11" t="str">
        <f t="shared" ca="1" si="221"/>
        <v/>
      </c>
      <c r="AT7101" s="11" t="str">
        <f t="shared" si="222"/>
        <v/>
      </c>
    </row>
    <row r="7102" spans="1:46" x14ac:dyDescent="0.3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11" t="str">
        <f t="shared" ca="1" si="221"/>
        <v/>
      </c>
      <c r="AT7102" s="11" t="str">
        <f t="shared" si="222"/>
        <v/>
      </c>
    </row>
    <row r="7103" spans="1:46" x14ac:dyDescent="0.3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11" t="str">
        <f t="shared" ca="1" si="221"/>
        <v/>
      </c>
      <c r="AT7103" s="11" t="str">
        <f t="shared" si="222"/>
        <v/>
      </c>
    </row>
    <row r="7104" spans="1:46" x14ac:dyDescent="0.3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11" t="str">
        <f t="shared" ca="1" si="221"/>
        <v/>
      </c>
      <c r="AT7104" s="11" t="str">
        <f t="shared" si="222"/>
        <v/>
      </c>
    </row>
    <row r="7105" spans="1:46" x14ac:dyDescent="0.3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11" t="str">
        <f t="shared" ca="1" si="221"/>
        <v/>
      </c>
      <c r="AT7105" s="11" t="str">
        <f t="shared" si="222"/>
        <v/>
      </c>
    </row>
    <row r="7106" spans="1:46" x14ac:dyDescent="0.3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11" t="str">
        <f t="shared" ca="1" si="221"/>
        <v/>
      </c>
      <c r="AT7106" s="11" t="str">
        <f t="shared" si="222"/>
        <v/>
      </c>
    </row>
    <row r="7107" spans="1:46" x14ac:dyDescent="0.3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11" t="str">
        <f t="shared" ca="1" si="221"/>
        <v/>
      </c>
      <c r="AT7107" s="11" t="str">
        <f t="shared" si="222"/>
        <v/>
      </c>
    </row>
    <row r="7108" spans="1:46" x14ac:dyDescent="0.3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11" t="str">
        <f t="shared" ca="1" si="221"/>
        <v/>
      </c>
      <c r="AT7108" s="11" t="str">
        <f t="shared" si="222"/>
        <v/>
      </c>
    </row>
    <row r="7109" spans="1:46" x14ac:dyDescent="0.3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11" t="str">
        <f t="shared" ref="AS7109:AS7172" ca="1" si="223">IF(D7109="","",IF(I7109="","Não se aplica",IF(AND(L7109="",N7109="",TODAY()&gt;K7109*1),"Sim",IF(AND(L7109="",N7109*1&gt;K7109*1),"Sim",IF(L7109*1&lt;=K7109*1,"Não",IF(OR(AND(L7109*1="",TODAY()&gt;K7109*1),L7109*1&gt;K7109*1,N7109*1&gt;K7109*1),"Sim","Não"))))))</f>
        <v/>
      </c>
      <c r="AT7109" s="11" t="str">
        <f t="shared" ref="AT7109:AT7172" si="224">IF(D7109="","",IF(I7109="","Não se aplica",IF(N7109="","Não",IF(N7109*1&lt;L7109*1,"Sim",IF(L7109*1&gt;0,"Não",IF(N7109="","Não",IF(AND(L7109="",N7109*1&gt;0),"Sim",IF(N7109*1&gt;L7109*1,"Não","Sim"))))))))</f>
        <v/>
      </c>
    </row>
    <row r="7110" spans="1:46" x14ac:dyDescent="0.3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11" t="str">
        <f t="shared" ca="1" si="223"/>
        <v/>
      </c>
      <c r="AT7110" s="11" t="str">
        <f t="shared" si="224"/>
        <v/>
      </c>
    </row>
    <row r="7111" spans="1:46" x14ac:dyDescent="0.3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11" t="str">
        <f t="shared" ca="1" si="223"/>
        <v/>
      </c>
      <c r="AT7111" s="11" t="str">
        <f t="shared" si="224"/>
        <v/>
      </c>
    </row>
    <row r="7112" spans="1:46" x14ac:dyDescent="0.3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11" t="str">
        <f t="shared" ca="1" si="223"/>
        <v/>
      </c>
      <c r="AT7112" s="11" t="str">
        <f t="shared" si="224"/>
        <v/>
      </c>
    </row>
    <row r="7113" spans="1:46" x14ac:dyDescent="0.3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11" t="str">
        <f t="shared" ca="1" si="223"/>
        <v/>
      </c>
      <c r="AT7113" s="11" t="str">
        <f t="shared" si="224"/>
        <v/>
      </c>
    </row>
    <row r="7114" spans="1:46" x14ac:dyDescent="0.3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11" t="str">
        <f t="shared" ca="1" si="223"/>
        <v/>
      </c>
      <c r="AT7114" s="11" t="str">
        <f t="shared" si="224"/>
        <v/>
      </c>
    </row>
    <row r="7115" spans="1:46" x14ac:dyDescent="0.3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11" t="str">
        <f t="shared" ca="1" si="223"/>
        <v/>
      </c>
      <c r="AT7115" s="11" t="str">
        <f t="shared" si="224"/>
        <v/>
      </c>
    </row>
    <row r="7116" spans="1:46" x14ac:dyDescent="0.3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11" t="str">
        <f t="shared" ca="1" si="223"/>
        <v/>
      </c>
      <c r="AT7116" s="11" t="str">
        <f t="shared" si="224"/>
        <v/>
      </c>
    </row>
    <row r="7117" spans="1:46" x14ac:dyDescent="0.3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11" t="str">
        <f t="shared" ca="1" si="223"/>
        <v/>
      </c>
      <c r="AT7117" s="11" t="str">
        <f t="shared" si="224"/>
        <v/>
      </c>
    </row>
    <row r="7118" spans="1:46" x14ac:dyDescent="0.3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11" t="str">
        <f t="shared" ca="1" si="223"/>
        <v/>
      </c>
      <c r="AT7118" s="11" t="str">
        <f t="shared" si="224"/>
        <v/>
      </c>
    </row>
    <row r="7119" spans="1:46" x14ac:dyDescent="0.3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11" t="str">
        <f t="shared" ca="1" si="223"/>
        <v/>
      </c>
      <c r="AT7119" s="11" t="str">
        <f t="shared" si="224"/>
        <v/>
      </c>
    </row>
    <row r="7120" spans="1:46" x14ac:dyDescent="0.3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11" t="str">
        <f t="shared" ca="1" si="223"/>
        <v/>
      </c>
      <c r="AT7120" s="11" t="str">
        <f t="shared" si="224"/>
        <v/>
      </c>
    </row>
    <row r="7121" spans="1:46" x14ac:dyDescent="0.3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11" t="str">
        <f t="shared" ca="1" si="223"/>
        <v/>
      </c>
      <c r="AT7121" s="11" t="str">
        <f t="shared" si="224"/>
        <v/>
      </c>
    </row>
    <row r="7122" spans="1:46" x14ac:dyDescent="0.3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11" t="str">
        <f t="shared" ca="1" si="223"/>
        <v/>
      </c>
      <c r="AT7122" s="11" t="str">
        <f t="shared" si="224"/>
        <v/>
      </c>
    </row>
    <row r="7123" spans="1:46" x14ac:dyDescent="0.3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11" t="str">
        <f t="shared" ca="1" si="223"/>
        <v/>
      </c>
      <c r="AT7123" s="11" t="str">
        <f t="shared" si="224"/>
        <v/>
      </c>
    </row>
    <row r="7124" spans="1:46" x14ac:dyDescent="0.3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11" t="str">
        <f t="shared" ca="1" si="223"/>
        <v/>
      </c>
      <c r="AT7124" s="11" t="str">
        <f t="shared" si="224"/>
        <v/>
      </c>
    </row>
    <row r="7125" spans="1:46" x14ac:dyDescent="0.3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11" t="str">
        <f t="shared" ca="1" si="223"/>
        <v/>
      </c>
      <c r="AT7125" s="11" t="str">
        <f t="shared" si="224"/>
        <v/>
      </c>
    </row>
    <row r="7126" spans="1:46" x14ac:dyDescent="0.3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11" t="str">
        <f t="shared" ca="1" si="223"/>
        <v/>
      </c>
      <c r="AT7126" s="11" t="str">
        <f t="shared" si="224"/>
        <v/>
      </c>
    </row>
    <row r="7127" spans="1:46" x14ac:dyDescent="0.3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11" t="str">
        <f t="shared" ca="1" si="223"/>
        <v/>
      </c>
      <c r="AT7127" s="11" t="str">
        <f t="shared" si="224"/>
        <v/>
      </c>
    </row>
    <row r="7128" spans="1:46" x14ac:dyDescent="0.3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11" t="str">
        <f t="shared" ca="1" si="223"/>
        <v/>
      </c>
      <c r="AT7128" s="11" t="str">
        <f t="shared" si="224"/>
        <v/>
      </c>
    </row>
    <row r="7129" spans="1:46" x14ac:dyDescent="0.3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11" t="str">
        <f t="shared" ca="1" si="223"/>
        <v/>
      </c>
      <c r="AT7129" s="11" t="str">
        <f t="shared" si="224"/>
        <v/>
      </c>
    </row>
    <row r="7130" spans="1:46" x14ac:dyDescent="0.3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11" t="str">
        <f t="shared" ca="1" si="223"/>
        <v/>
      </c>
      <c r="AT7130" s="11" t="str">
        <f t="shared" si="224"/>
        <v/>
      </c>
    </row>
    <row r="7131" spans="1:46" x14ac:dyDescent="0.3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11" t="str">
        <f t="shared" ca="1" si="223"/>
        <v/>
      </c>
      <c r="AT7131" s="11" t="str">
        <f t="shared" si="224"/>
        <v/>
      </c>
    </row>
    <row r="7132" spans="1:46" x14ac:dyDescent="0.3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11" t="str">
        <f t="shared" ca="1" si="223"/>
        <v/>
      </c>
      <c r="AT7132" s="11" t="str">
        <f t="shared" si="224"/>
        <v/>
      </c>
    </row>
    <row r="7133" spans="1:46" x14ac:dyDescent="0.3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11" t="str">
        <f t="shared" ca="1" si="223"/>
        <v/>
      </c>
      <c r="AT7133" s="11" t="str">
        <f t="shared" si="224"/>
        <v/>
      </c>
    </row>
    <row r="7134" spans="1:46" x14ac:dyDescent="0.3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11" t="str">
        <f t="shared" ca="1" si="223"/>
        <v/>
      </c>
      <c r="AT7134" s="11" t="str">
        <f t="shared" si="224"/>
        <v/>
      </c>
    </row>
    <row r="7135" spans="1:46" x14ac:dyDescent="0.3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11" t="str">
        <f t="shared" ca="1" si="223"/>
        <v/>
      </c>
      <c r="AT7135" s="11" t="str">
        <f t="shared" si="224"/>
        <v/>
      </c>
    </row>
    <row r="7136" spans="1:46" x14ac:dyDescent="0.3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11" t="str">
        <f t="shared" ca="1" si="223"/>
        <v/>
      </c>
      <c r="AT7136" s="11" t="str">
        <f t="shared" si="224"/>
        <v/>
      </c>
    </row>
    <row r="7137" spans="1:46" x14ac:dyDescent="0.3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11" t="str">
        <f t="shared" ca="1" si="223"/>
        <v/>
      </c>
      <c r="AT7137" s="11" t="str">
        <f t="shared" si="224"/>
        <v/>
      </c>
    </row>
    <row r="7138" spans="1:46" x14ac:dyDescent="0.3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11" t="str">
        <f t="shared" ca="1" si="223"/>
        <v/>
      </c>
      <c r="AT7138" s="11" t="str">
        <f t="shared" si="224"/>
        <v/>
      </c>
    </row>
    <row r="7139" spans="1:46" x14ac:dyDescent="0.3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11" t="str">
        <f t="shared" ca="1" si="223"/>
        <v/>
      </c>
      <c r="AT7139" s="11" t="str">
        <f t="shared" si="224"/>
        <v/>
      </c>
    </row>
    <row r="7140" spans="1:46" x14ac:dyDescent="0.3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11" t="str">
        <f t="shared" ca="1" si="223"/>
        <v/>
      </c>
      <c r="AT7140" s="11" t="str">
        <f t="shared" si="224"/>
        <v/>
      </c>
    </row>
    <row r="7141" spans="1:46" x14ac:dyDescent="0.3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11" t="str">
        <f t="shared" ca="1" si="223"/>
        <v/>
      </c>
      <c r="AT7141" s="11" t="str">
        <f t="shared" si="224"/>
        <v/>
      </c>
    </row>
    <row r="7142" spans="1:46" x14ac:dyDescent="0.3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11" t="str">
        <f t="shared" ca="1" si="223"/>
        <v/>
      </c>
      <c r="AT7142" s="11" t="str">
        <f t="shared" si="224"/>
        <v/>
      </c>
    </row>
    <row r="7143" spans="1:46" x14ac:dyDescent="0.3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11" t="str">
        <f t="shared" ca="1" si="223"/>
        <v/>
      </c>
      <c r="AT7143" s="11" t="str">
        <f t="shared" si="224"/>
        <v/>
      </c>
    </row>
    <row r="7144" spans="1:46" x14ac:dyDescent="0.3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11" t="str">
        <f t="shared" ca="1" si="223"/>
        <v/>
      </c>
      <c r="AT7144" s="11" t="str">
        <f t="shared" si="224"/>
        <v/>
      </c>
    </row>
    <row r="7145" spans="1:46" x14ac:dyDescent="0.3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11" t="str">
        <f t="shared" ca="1" si="223"/>
        <v/>
      </c>
      <c r="AT7145" s="11" t="str">
        <f t="shared" si="224"/>
        <v/>
      </c>
    </row>
    <row r="7146" spans="1:46" x14ac:dyDescent="0.3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11" t="str">
        <f t="shared" ca="1" si="223"/>
        <v/>
      </c>
      <c r="AT7146" s="11" t="str">
        <f t="shared" si="224"/>
        <v/>
      </c>
    </row>
    <row r="7147" spans="1:46" x14ac:dyDescent="0.3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11" t="str">
        <f t="shared" ca="1" si="223"/>
        <v/>
      </c>
      <c r="AT7147" s="11" t="str">
        <f t="shared" si="224"/>
        <v/>
      </c>
    </row>
    <row r="7148" spans="1:46" x14ac:dyDescent="0.3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11" t="str">
        <f t="shared" ca="1" si="223"/>
        <v/>
      </c>
      <c r="AT7148" s="11" t="str">
        <f t="shared" si="224"/>
        <v/>
      </c>
    </row>
    <row r="7149" spans="1:46" x14ac:dyDescent="0.3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11" t="str">
        <f t="shared" ca="1" si="223"/>
        <v/>
      </c>
      <c r="AT7149" s="11" t="str">
        <f t="shared" si="224"/>
        <v/>
      </c>
    </row>
    <row r="7150" spans="1:46" x14ac:dyDescent="0.3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11" t="str">
        <f t="shared" ca="1" si="223"/>
        <v/>
      </c>
      <c r="AT7150" s="11" t="str">
        <f t="shared" si="224"/>
        <v/>
      </c>
    </row>
    <row r="7151" spans="1:46" x14ac:dyDescent="0.3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11" t="str">
        <f t="shared" ca="1" si="223"/>
        <v/>
      </c>
      <c r="AT7151" s="11" t="str">
        <f t="shared" si="224"/>
        <v/>
      </c>
    </row>
    <row r="7152" spans="1:46" x14ac:dyDescent="0.3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11" t="str">
        <f t="shared" ca="1" si="223"/>
        <v/>
      </c>
      <c r="AT7152" s="11" t="str">
        <f t="shared" si="224"/>
        <v/>
      </c>
    </row>
    <row r="7153" spans="1:46" x14ac:dyDescent="0.3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11" t="str">
        <f t="shared" ca="1" si="223"/>
        <v/>
      </c>
      <c r="AT7153" s="11" t="str">
        <f t="shared" si="224"/>
        <v/>
      </c>
    </row>
    <row r="7154" spans="1:46" x14ac:dyDescent="0.3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11" t="str">
        <f t="shared" ca="1" si="223"/>
        <v/>
      </c>
      <c r="AT7154" s="11" t="str">
        <f t="shared" si="224"/>
        <v/>
      </c>
    </row>
    <row r="7155" spans="1:46" x14ac:dyDescent="0.3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11" t="str">
        <f t="shared" ca="1" si="223"/>
        <v/>
      </c>
      <c r="AT7155" s="11" t="str">
        <f t="shared" si="224"/>
        <v/>
      </c>
    </row>
    <row r="7156" spans="1:46" x14ac:dyDescent="0.3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11" t="str">
        <f t="shared" ca="1" si="223"/>
        <v/>
      </c>
      <c r="AT7156" s="11" t="str">
        <f t="shared" si="224"/>
        <v/>
      </c>
    </row>
    <row r="7157" spans="1:46" x14ac:dyDescent="0.3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11" t="str">
        <f t="shared" ca="1" si="223"/>
        <v/>
      </c>
      <c r="AT7157" s="11" t="str">
        <f t="shared" si="224"/>
        <v/>
      </c>
    </row>
    <row r="7158" spans="1:46" x14ac:dyDescent="0.3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11" t="str">
        <f t="shared" ca="1" si="223"/>
        <v/>
      </c>
      <c r="AT7158" s="11" t="str">
        <f t="shared" si="224"/>
        <v/>
      </c>
    </row>
    <row r="7159" spans="1:46" x14ac:dyDescent="0.3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11" t="str">
        <f t="shared" ca="1" si="223"/>
        <v/>
      </c>
      <c r="AT7159" s="11" t="str">
        <f t="shared" si="224"/>
        <v/>
      </c>
    </row>
    <row r="7160" spans="1:46" x14ac:dyDescent="0.3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11" t="str">
        <f t="shared" ca="1" si="223"/>
        <v/>
      </c>
      <c r="AT7160" s="11" t="str">
        <f t="shared" si="224"/>
        <v/>
      </c>
    </row>
    <row r="7161" spans="1:46" x14ac:dyDescent="0.3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11" t="str">
        <f t="shared" ca="1" si="223"/>
        <v/>
      </c>
      <c r="AT7161" s="11" t="str">
        <f t="shared" si="224"/>
        <v/>
      </c>
    </row>
    <row r="7162" spans="1:46" x14ac:dyDescent="0.3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11" t="str">
        <f t="shared" ca="1" si="223"/>
        <v/>
      </c>
      <c r="AT7162" s="11" t="str">
        <f t="shared" si="224"/>
        <v/>
      </c>
    </row>
    <row r="7163" spans="1:46" x14ac:dyDescent="0.3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11" t="str">
        <f t="shared" ca="1" si="223"/>
        <v/>
      </c>
      <c r="AT7163" s="11" t="str">
        <f t="shared" si="224"/>
        <v/>
      </c>
    </row>
    <row r="7164" spans="1:46" x14ac:dyDescent="0.3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11" t="str">
        <f t="shared" ca="1" si="223"/>
        <v/>
      </c>
      <c r="AT7164" s="11" t="str">
        <f t="shared" si="224"/>
        <v/>
      </c>
    </row>
    <row r="7165" spans="1:46" x14ac:dyDescent="0.3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11" t="str">
        <f t="shared" ca="1" si="223"/>
        <v/>
      </c>
      <c r="AT7165" s="11" t="str">
        <f t="shared" si="224"/>
        <v/>
      </c>
    </row>
    <row r="7166" spans="1:46" x14ac:dyDescent="0.3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11" t="str">
        <f t="shared" ca="1" si="223"/>
        <v/>
      </c>
      <c r="AT7166" s="11" t="str">
        <f t="shared" si="224"/>
        <v/>
      </c>
    </row>
    <row r="7167" spans="1:46" x14ac:dyDescent="0.3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11" t="str">
        <f t="shared" ca="1" si="223"/>
        <v/>
      </c>
      <c r="AT7167" s="11" t="str">
        <f t="shared" si="224"/>
        <v/>
      </c>
    </row>
    <row r="7168" spans="1:46" x14ac:dyDescent="0.3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11" t="str">
        <f t="shared" ca="1" si="223"/>
        <v/>
      </c>
      <c r="AT7168" s="11" t="str">
        <f t="shared" si="224"/>
        <v/>
      </c>
    </row>
    <row r="7169" spans="1:46" x14ac:dyDescent="0.3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11" t="str">
        <f t="shared" ca="1" si="223"/>
        <v/>
      </c>
      <c r="AT7169" s="11" t="str">
        <f t="shared" si="224"/>
        <v/>
      </c>
    </row>
    <row r="7170" spans="1:46" x14ac:dyDescent="0.3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11" t="str">
        <f t="shared" ca="1" si="223"/>
        <v/>
      </c>
      <c r="AT7170" s="11" t="str">
        <f t="shared" si="224"/>
        <v/>
      </c>
    </row>
    <row r="7171" spans="1:46" x14ac:dyDescent="0.3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11" t="str">
        <f t="shared" ca="1" si="223"/>
        <v/>
      </c>
      <c r="AT7171" s="11" t="str">
        <f t="shared" si="224"/>
        <v/>
      </c>
    </row>
    <row r="7172" spans="1:46" x14ac:dyDescent="0.3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11" t="str">
        <f t="shared" ca="1" si="223"/>
        <v/>
      </c>
      <c r="AT7172" s="11" t="str">
        <f t="shared" si="224"/>
        <v/>
      </c>
    </row>
    <row r="7173" spans="1:46" x14ac:dyDescent="0.3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11" t="str">
        <f t="shared" ref="AS7173:AS7236" ca="1" si="225">IF(D7173="","",IF(I7173="","Não se aplica",IF(AND(L7173="",N7173="",TODAY()&gt;K7173*1),"Sim",IF(AND(L7173="",N7173*1&gt;K7173*1),"Sim",IF(L7173*1&lt;=K7173*1,"Não",IF(OR(AND(L7173*1="",TODAY()&gt;K7173*1),L7173*1&gt;K7173*1,N7173*1&gt;K7173*1),"Sim","Não"))))))</f>
        <v/>
      </c>
      <c r="AT7173" s="11" t="str">
        <f t="shared" ref="AT7173:AT7236" si="226">IF(D7173="","",IF(I7173="","Não se aplica",IF(N7173="","Não",IF(N7173*1&lt;L7173*1,"Sim",IF(L7173*1&gt;0,"Não",IF(N7173="","Não",IF(AND(L7173="",N7173*1&gt;0),"Sim",IF(N7173*1&gt;L7173*1,"Não","Sim"))))))))</f>
        <v/>
      </c>
    </row>
    <row r="7174" spans="1:46" x14ac:dyDescent="0.3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11" t="str">
        <f t="shared" ca="1" si="225"/>
        <v/>
      </c>
      <c r="AT7174" s="11" t="str">
        <f t="shared" si="226"/>
        <v/>
      </c>
    </row>
    <row r="7175" spans="1:46" x14ac:dyDescent="0.3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11" t="str">
        <f t="shared" ca="1" si="225"/>
        <v/>
      </c>
      <c r="AT7175" s="11" t="str">
        <f t="shared" si="226"/>
        <v/>
      </c>
    </row>
    <row r="7176" spans="1:46" x14ac:dyDescent="0.3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11" t="str">
        <f t="shared" ca="1" si="225"/>
        <v/>
      </c>
      <c r="AT7176" s="11" t="str">
        <f t="shared" si="226"/>
        <v/>
      </c>
    </row>
    <row r="7177" spans="1:46" x14ac:dyDescent="0.3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11" t="str">
        <f t="shared" ca="1" si="225"/>
        <v/>
      </c>
      <c r="AT7177" s="11" t="str">
        <f t="shared" si="226"/>
        <v/>
      </c>
    </row>
    <row r="7178" spans="1:46" x14ac:dyDescent="0.3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11" t="str">
        <f t="shared" ca="1" si="225"/>
        <v/>
      </c>
      <c r="AT7178" s="11" t="str">
        <f t="shared" si="226"/>
        <v/>
      </c>
    </row>
    <row r="7179" spans="1:46" x14ac:dyDescent="0.3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11" t="str">
        <f t="shared" ca="1" si="225"/>
        <v/>
      </c>
      <c r="AT7179" s="11" t="str">
        <f t="shared" si="226"/>
        <v/>
      </c>
    </row>
    <row r="7180" spans="1:46" x14ac:dyDescent="0.3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11" t="str">
        <f t="shared" ca="1" si="225"/>
        <v/>
      </c>
      <c r="AT7180" s="11" t="str">
        <f t="shared" si="226"/>
        <v/>
      </c>
    </row>
    <row r="7181" spans="1:46" x14ac:dyDescent="0.3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11" t="str">
        <f t="shared" ca="1" si="225"/>
        <v/>
      </c>
      <c r="AT7181" s="11" t="str">
        <f t="shared" si="226"/>
        <v/>
      </c>
    </row>
    <row r="7182" spans="1:46" x14ac:dyDescent="0.3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11" t="str">
        <f t="shared" ca="1" si="225"/>
        <v/>
      </c>
      <c r="AT7182" s="11" t="str">
        <f t="shared" si="226"/>
        <v/>
      </c>
    </row>
    <row r="7183" spans="1:46" x14ac:dyDescent="0.3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11" t="str">
        <f t="shared" ca="1" si="225"/>
        <v/>
      </c>
      <c r="AT7183" s="11" t="str">
        <f t="shared" si="226"/>
        <v/>
      </c>
    </row>
    <row r="7184" spans="1:46" x14ac:dyDescent="0.3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11" t="str">
        <f t="shared" ca="1" si="225"/>
        <v/>
      </c>
      <c r="AT7184" s="11" t="str">
        <f t="shared" si="226"/>
        <v/>
      </c>
    </row>
    <row r="7185" spans="1:46" x14ac:dyDescent="0.3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11" t="str">
        <f t="shared" ca="1" si="225"/>
        <v/>
      </c>
      <c r="AT7185" s="11" t="str">
        <f t="shared" si="226"/>
        <v/>
      </c>
    </row>
    <row r="7186" spans="1:46" x14ac:dyDescent="0.3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11" t="str">
        <f t="shared" ca="1" si="225"/>
        <v/>
      </c>
      <c r="AT7186" s="11" t="str">
        <f t="shared" si="226"/>
        <v/>
      </c>
    </row>
    <row r="7187" spans="1:46" x14ac:dyDescent="0.3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11" t="str">
        <f t="shared" ca="1" si="225"/>
        <v/>
      </c>
      <c r="AT7187" s="11" t="str">
        <f t="shared" si="226"/>
        <v/>
      </c>
    </row>
    <row r="7188" spans="1:46" x14ac:dyDescent="0.3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11" t="str">
        <f t="shared" ca="1" si="225"/>
        <v/>
      </c>
      <c r="AT7188" s="11" t="str">
        <f t="shared" si="226"/>
        <v/>
      </c>
    </row>
    <row r="7189" spans="1:46" x14ac:dyDescent="0.3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11" t="str">
        <f t="shared" ca="1" si="225"/>
        <v/>
      </c>
      <c r="AT7189" s="11" t="str">
        <f t="shared" si="226"/>
        <v/>
      </c>
    </row>
    <row r="7190" spans="1:46" x14ac:dyDescent="0.3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11" t="str">
        <f t="shared" ca="1" si="225"/>
        <v/>
      </c>
      <c r="AT7190" s="11" t="str">
        <f t="shared" si="226"/>
        <v/>
      </c>
    </row>
    <row r="7191" spans="1:46" x14ac:dyDescent="0.3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11" t="str">
        <f t="shared" ca="1" si="225"/>
        <v/>
      </c>
      <c r="AT7191" s="11" t="str">
        <f t="shared" si="226"/>
        <v/>
      </c>
    </row>
    <row r="7192" spans="1:46" x14ac:dyDescent="0.3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11" t="str">
        <f t="shared" ca="1" si="225"/>
        <v/>
      </c>
      <c r="AT7192" s="11" t="str">
        <f t="shared" si="226"/>
        <v/>
      </c>
    </row>
    <row r="7193" spans="1:46" x14ac:dyDescent="0.3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11" t="str">
        <f t="shared" ca="1" si="225"/>
        <v/>
      </c>
      <c r="AT7193" s="11" t="str">
        <f t="shared" si="226"/>
        <v/>
      </c>
    </row>
    <row r="7194" spans="1:46" x14ac:dyDescent="0.3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11" t="str">
        <f t="shared" ca="1" si="225"/>
        <v/>
      </c>
      <c r="AT7194" s="11" t="str">
        <f t="shared" si="226"/>
        <v/>
      </c>
    </row>
    <row r="7195" spans="1:46" x14ac:dyDescent="0.3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11" t="str">
        <f t="shared" ca="1" si="225"/>
        <v/>
      </c>
      <c r="AT7195" s="11" t="str">
        <f t="shared" si="226"/>
        <v/>
      </c>
    </row>
    <row r="7196" spans="1:46" x14ac:dyDescent="0.3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11" t="str">
        <f t="shared" ca="1" si="225"/>
        <v/>
      </c>
      <c r="AT7196" s="11" t="str">
        <f t="shared" si="226"/>
        <v/>
      </c>
    </row>
    <row r="7197" spans="1:46" x14ac:dyDescent="0.3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11" t="str">
        <f t="shared" ca="1" si="225"/>
        <v/>
      </c>
      <c r="AT7197" s="11" t="str">
        <f t="shared" si="226"/>
        <v/>
      </c>
    </row>
    <row r="7198" spans="1:46" x14ac:dyDescent="0.3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11" t="str">
        <f t="shared" ca="1" si="225"/>
        <v/>
      </c>
      <c r="AT7198" s="11" t="str">
        <f t="shared" si="226"/>
        <v/>
      </c>
    </row>
    <row r="7199" spans="1:46" x14ac:dyDescent="0.3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11" t="str">
        <f t="shared" ca="1" si="225"/>
        <v/>
      </c>
      <c r="AT7199" s="11" t="str">
        <f t="shared" si="226"/>
        <v/>
      </c>
    </row>
    <row r="7200" spans="1:46" x14ac:dyDescent="0.3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11" t="str">
        <f t="shared" ca="1" si="225"/>
        <v/>
      </c>
      <c r="AT7200" s="11" t="str">
        <f t="shared" si="226"/>
        <v/>
      </c>
    </row>
    <row r="7201" spans="1:46" x14ac:dyDescent="0.3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11" t="str">
        <f t="shared" ca="1" si="225"/>
        <v/>
      </c>
      <c r="AT7201" s="11" t="str">
        <f t="shared" si="226"/>
        <v/>
      </c>
    </row>
    <row r="7202" spans="1:46" x14ac:dyDescent="0.3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11" t="str">
        <f t="shared" ca="1" si="225"/>
        <v/>
      </c>
      <c r="AT7202" s="11" t="str">
        <f t="shared" si="226"/>
        <v/>
      </c>
    </row>
    <row r="7203" spans="1:46" x14ac:dyDescent="0.3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11" t="str">
        <f t="shared" ca="1" si="225"/>
        <v/>
      </c>
      <c r="AT7203" s="11" t="str">
        <f t="shared" si="226"/>
        <v/>
      </c>
    </row>
    <row r="7204" spans="1:46" x14ac:dyDescent="0.3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11" t="str">
        <f t="shared" ca="1" si="225"/>
        <v/>
      </c>
      <c r="AT7204" s="11" t="str">
        <f t="shared" si="226"/>
        <v/>
      </c>
    </row>
    <row r="7205" spans="1:46" x14ac:dyDescent="0.3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11" t="str">
        <f t="shared" ca="1" si="225"/>
        <v/>
      </c>
      <c r="AT7205" s="11" t="str">
        <f t="shared" si="226"/>
        <v/>
      </c>
    </row>
    <row r="7206" spans="1:46" x14ac:dyDescent="0.3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11" t="str">
        <f t="shared" ca="1" si="225"/>
        <v/>
      </c>
      <c r="AT7206" s="11" t="str">
        <f t="shared" si="226"/>
        <v/>
      </c>
    </row>
    <row r="7207" spans="1:46" x14ac:dyDescent="0.3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11" t="str">
        <f t="shared" ca="1" si="225"/>
        <v/>
      </c>
      <c r="AT7207" s="11" t="str">
        <f t="shared" si="226"/>
        <v/>
      </c>
    </row>
    <row r="7208" spans="1:46" x14ac:dyDescent="0.3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11" t="str">
        <f t="shared" ca="1" si="225"/>
        <v/>
      </c>
      <c r="AT7208" s="11" t="str">
        <f t="shared" si="226"/>
        <v/>
      </c>
    </row>
    <row r="7209" spans="1:46" x14ac:dyDescent="0.3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11" t="str">
        <f t="shared" ca="1" si="225"/>
        <v/>
      </c>
      <c r="AT7209" s="11" t="str">
        <f t="shared" si="226"/>
        <v/>
      </c>
    </row>
    <row r="7210" spans="1:46" x14ac:dyDescent="0.3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11" t="str">
        <f t="shared" ca="1" si="225"/>
        <v/>
      </c>
      <c r="AT7210" s="11" t="str">
        <f t="shared" si="226"/>
        <v/>
      </c>
    </row>
    <row r="7211" spans="1:46" x14ac:dyDescent="0.3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11" t="str">
        <f t="shared" ca="1" si="225"/>
        <v/>
      </c>
      <c r="AT7211" s="11" t="str">
        <f t="shared" si="226"/>
        <v/>
      </c>
    </row>
    <row r="7212" spans="1:46" x14ac:dyDescent="0.3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11" t="str">
        <f t="shared" ca="1" si="225"/>
        <v/>
      </c>
      <c r="AT7212" s="11" t="str">
        <f t="shared" si="226"/>
        <v/>
      </c>
    </row>
    <row r="7213" spans="1:46" x14ac:dyDescent="0.3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11" t="str">
        <f t="shared" ca="1" si="225"/>
        <v/>
      </c>
      <c r="AT7213" s="11" t="str">
        <f t="shared" si="226"/>
        <v/>
      </c>
    </row>
    <row r="7214" spans="1:46" x14ac:dyDescent="0.3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11" t="str">
        <f t="shared" ca="1" si="225"/>
        <v/>
      </c>
      <c r="AT7214" s="11" t="str">
        <f t="shared" si="226"/>
        <v/>
      </c>
    </row>
    <row r="7215" spans="1:46" x14ac:dyDescent="0.3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11" t="str">
        <f t="shared" ca="1" si="225"/>
        <v/>
      </c>
      <c r="AT7215" s="11" t="str">
        <f t="shared" si="226"/>
        <v/>
      </c>
    </row>
    <row r="7216" spans="1:46" x14ac:dyDescent="0.3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11" t="str">
        <f t="shared" ca="1" si="225"/>
        <v/>
      </c>
      <c r="AT7216" s="11" t="str">
        <f t="shared" si="226"/>
        <v/>
      </c>
    </row>
    <row r="7217" spans="1:46" x14ac:dyDescent="0.3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11" t="str">
        <f t="shared" ca="1" si="225"/>
        <v/>
      </c>
      <c r="AT7217" s="11" t="str">
        <f t="shared" si="226"/>
        <v/>
      </c>
    </row>
    <row r="7218" spans="1:46" x14ac:dyDescent="0.3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11" t="str">
        <f t="shared" ca="1" si="225"/>
        <v/>
      </c>
      <c r="AT7218" s="11" t="str">
        <f t="shared" si="226"/>
        <v/>
      </c>
    </row>
    <row r="7219" spans="1:46" x14ac:dyDescent="0.3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11" t="str">
        <f t="shared" ca="1" si="225"/>
        <v/>
      </c>
      <c r="AT7219" s="11" t="str">
        <f t="shared" si="226"/>
        <v/>
      </c>
    </row>
    <row r="7220" spans="1:46" x14ac:dyDescent="0.3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11" t="str">
        <f t="shared" ca="1" si="225"/>
        <v/>
      </c>
      <c r="AT7220" s="11" t="str">
        <f t="shared" si="226"/>
        <v/>
      </c>
    </row>
    <row r="7221" spans="1:46" x14ac:dyDescent="0.3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11" t="str">
        <f t="shared" ca="1" si="225"/>
        <v/>
      </c>
      <c r="AT7221" s="11" t="str">
        <f t="shared" si="226"/>
        <v/>
      </c>
    </row>
    <row r="7222" spans="1:46" x14ac:dyDescent="0.3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11" t="str">
        <f t="shared" ca="1" si="225"/>
        <v/>
      </c>
      <c r="AT7222" s="11" t="str">
        <f t="shared" si="226"/>
        <v/>
      </c>
    </row>
    <row r="7223" spans="1:46" x14ac:dyDescent="0.3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11" t="str">
        <f t="shared" ca="1" si="225"/>
        <v/>
      </c>
      <c r="AT7223" s="11" t="str">
        <f t="shared" si="226"/>
        <v/>
      </c>
    </row>
    <row r="7224" spans="1:46" x14ac:dyDescent="0.3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11" t="str">
        <f t="shared" ca="1" si="225"/>
        <v/>
      </c>
      <c r="AT7224" s="11" t="str">
        <f t="shared" si="226"/>
        <v/>
      </c>
    </row>
    <row r="7225" spans="1:46" x14ac:dyDescent="0.3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11" t="str">
        <f t="shared" ca="1" si="225"/>
        <v/>
      </c>
      <c r="AT7225" s="11" t="str">
        <f t="shared" si="226"/>
        <v/>
      </c>
    </row>
    <row r="7226" spans="1:46" x14ac:dyDescent="0.3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11" t="str">
        <f t="shared" ca="1" si="225"/>
        <v/>
      </c>
      <c r="AT7226" s="11" t="str">
        <f t="shared" si="226"/>
        <v/>
      </c>
    </row>
    <row r="7227" spans="1:46" x14ac:dyDescent="0.3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11" t="str">
        <f t="shared" ca="1" si="225"/>
        <v/>
      </c>
      <c r="AT7227" s="11" t="str">
        <f t="shared" si="226"/>
        <v/>
      </c>
    </row>
    <row r="7228" spans="1:46" x14ac:dyDescent="0.3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11" t="str">
        <f t="shared" ca="1" si="225"/>
        <v/>
      </c>
      <c r="AT7228" s="11" t="str">
        <f t="shared" si="226"/>
        <v/>
      </c>
    </row>
    <row r="7229" spans="1:46" x14ac:dyDescent="0.3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11" t="str">
        <f t="shared" ca="1" si="225"/>
        <v/>
      </c>
      <c r="AT7229" s="11" t="str">
        <f t="shared" si="226"/>
        <v/>
      </c>
    </row>
    <row r="7230" spans="1:46" x14ac:dyDescent="0.3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11" t="str">
        <f t="shared" ca="1" si="225"/>
        <v/>
      </c>
      <c r="AT7230" s="11" t="str">
        <f t="shared" si="226"/>
        <v/>
      </c>
    </row>
    <row r="7231" spans="1:46" x14ac:dyDescent="0.3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11" t="str">
        <f t="shared" ca="1" si="225"/>
        <v/>
      </c>
      <c r="AT7231" s="11" t="str">
        <f t="shared" si="226"/>
        <v/>
      </c>
    </row>
    <row r="7232" spans="1:46" x14ac:dyDescent="0.3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11" t="str">
        <f t="shared" ca="1" si="225"/>
        <v/>
      </c>
      <c r="AT7232" s="11" t="str">
        <f t="shared" si="226"/>
        <v/>
      </c>
    </row>
    <row r="7233" spans="1:46" x14ac:dyDescent="0.3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11" t="str">
        <f t="shared" ca="1" si="225"/>
        <v/>
      </c>
      <c r="AT7233" s="11" t="str">
        <f t="shared" si="226"/>
        <v/>
      </c>
    </row>
    <row r="7234" spans="1:46" x14ac:dyDescent="0.3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11" t="str">
        <f t="shared" ca="1" si="225"/>
        <v/>
      </c>
      <c r="AT7234" s="11" t="str">
        <f t="shared" si="226"/>
        <v/>
      </c>
    </row>
    <row r="7235" spans="1:46" x14ac:dyDescent="0.3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11" t="str">
        <f t="shared" ca="1" si="225"/>
        <v/>
      </c>
      <c r="AT7235" s="11" t="str">
        <f t="shared" si="226"/>
        <v/>
      </c>
    </row>
    <row r="7236" spans="1:46" x14ac:dyDescent="0.3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11" t="str">
        <f t="shared" ca="1" si="225"/>
        <v/>
      </c>
      <c r="AT7236" s="11" t="str">
        <f t="shared" si="226"/>
        <v/>
      </c>
    </row>
    <row r="7237" spans="1:46" x14ac:dyDescent="0.3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11" t="str">
        <f t="shared" ref="AS7237:AS7300" ca="1" si="227">IF(D7237="","",IF(I7237="","Não se aplica",IF(AND(L7237="",N7237="",TODAY()&gt;K7237*1),"Sim",IF(AND(L7237="",N7237*1&gt;K7237*1),"Sim",IF(L7237*1&lt;=K7237*1,"Não",IF(OR(AND(L7237*1="",TODAY()&gt;K7237*1),L7237*1&gt;K7237*1,N7237*1&gt;K7237*1),"Sim","Não"))))))</f>
        <v/>
      </c>
      <c r="AT7237" s="11" t="str">
        <f t="shared" ref="AT7237:AT7300" si="228">IF(D7237="","",IF(I7237="","Não se aplica",IF(N7237="","Não",IF(N7237*1&lt;L7237*1,"Sim",IF(L7237*1&gt;0,"Não",IF(N7237="","Não",IF(AND(L7237="",N7237*1&gt;0),"Sim",IF(N7237*1&gt;L7237*1,"Não","Sim"))))))))</f>
        <v/>
      </c>
    </row>
    <row r="7238" spans="1:46" x14ac:dyDescent="0.3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11" t="str">
        <f t="shared" ca="1" si="227"/>
        <v/>
      </c>
      <c r="AT7238" s="11" t="str">
        <f t="shared" si="228"/>
        <v/>
      </c>
    </row>
    <row r="7239" spans="1:46" x14ac:dyDescent="0.3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11" t="str">
        <f t="shared" ca="1" si="227"/>
        <v/>
      </c>
      <c r="AT7239" s="11" t="str">
        <f t="shared" si="228"/>
        <v/>
      </c>
    </row>
    <row r="7240" spans="1:46" x14ac:dyDescent="0.3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11" t="str">
        <f t="shared" ca="1" si="227"/>
        <v/>
      </c>
      <c r="AT7240" s="11" t="str">
        <f t="shared" si="228"/>
        <v/>
      </c>
    </row>
    <row r="7241" spans="1:46" x14ac:dyDescent="0.3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11" t="str">
        <f t="shared" ca="1" si="227"/>
        <v/>
      </c>
      <c r="AT7241" s="11" t="str">
        <f t="shared" si="228"/>
        <v/>
      </c>
    </row>
    <row r="7242" spans="1:46" x14ac:dyDescent="0.3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11" t="str">
        <f t="shared" ca="1" si="227"/>
        <v/>
      </c>
      <c r="AT7242" s="11" t="str">
        <f t="shared" si="228"/>
        <v/>
      </c>
    </row>
    <row r="7243" spans="1:46" x14ac:dyDescent="0.3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11" t="str">
        <f t="shared" ca="1" si="227"/>
        <v/>
      </c>
      <c r="AT7243" s="11" t="str">
        <f t="shared" si="228"/>
        <v/>
      </c>
    </row>
    <row r="7244" spans="1:46" x14ac:dyDescent="0.3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11" t="str">
        <f t="shared" ca="1" si="227"/>
        <v/>
      </c>
      <c r="AT7244" s="11" t="str">
        <f t="shared" si="228"/>
        <v/>
      </c>
    </row>
    <row r="7245" spans="1:46" x14ac:dyDescent="0.3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11" t="str">
        <f t="shared" ca="1" si="227"/>
        <v/>
      </c>
      <c r="AT7245" s="11" t="str">
        <f t="shared" si="228"/>
        <v/>
      </c>
    </row>
    <row r="7246" spans="1:46" x14ac:dyDescent="0.3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11" t="str">
        <f t="shared" ca="1" si="227"/>
        <v/>
      </c>
      <c r="AT7246" s="11" t="str">
        <f t="shared" si="228"/>
        <v/>
      </c>
    </row>
    <row r="7247" spans="1:46" x14ac:dyDescent="0.3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11" t="str">
        <f t="shared" ca="1" si="227"/>
        <v/>
      </c>
      <c r="AT7247" s="11" t="str">
        <f t="shared" si="228"/>
        <v/>
      </c>
    </row>
    <row r="7248" spans="1:46" x14ac:dyDescent="0.3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11" t="str">
        <f t="shared" ca="1" si="227"/>
        <v/>
      </c>
      <c r="AT7248" s="11" t="str">
        <f t="shared" si="228"/>
        <v/>
      </c>
    </row>
    <row r="7249" spans="1:46" x14ac:dyDescent="0.3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11" t="str">
        <f t="shared" ca="1" si="227"/>
        <v/>
      </c>
      <c r="AT7249" s="11" t="str">
        <f t="shared" si="228"/>
        <v/>
      </c>
    </row>
    <row r="7250" spans="1:46" x14ac:dyDescent="0.3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11" t="str">
        <f t="shared" ca="1" si="227"/>
        <v/>
      </c>
      <c r="AT7250" s="11" t="str">
        <f t="shared" si="228"/>
        <v/>
      </c>
    </row>
    <row r="7251" spans="1:46" x14ac:dyDescent="0.3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11" t="str">
        <f t="shared" ca="1" si="227"/>
        <v/>
      </c>
      <c r="AT7251" s="11" t="str">
        <f t="shared" si="228"/>
        <v/>
      </c>
    </row>
    <row r="7252" spans="1:46" x14ac:dyDescent="0.3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11" t="str">
        <f t="shared" ca="1" si="227"/>
        <v/>
      </c>
      <c r="AT7252" s="11" t="str">
        <f t="shared" si="228"/>
        <v/>
      </c>
    </row>
    <row r="7253" spans="1:46" x14ac:dyDescent="0.3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11" t="str">
        <f t="shared" ca="1" si="227"/>
        <v/>
      </c>
      <c r="AT7253" s="11" t="str">
        <f t="shared" si="228"/>
        <v/>
      </c>
    </row>
    <row r="7254" spans="1:46" x14ac:dyDescent="0.3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11" t="str">
        <f t="shared" ca="1" si="227"/>
        <v/>
      </c>
      <c r="AT7254" s="11" t="str">
        <f t="shared" si="228"/>
        <v/>
      </c>
    </row>
    <row r="7255" spans="1:46" x14ac:dyDescent="0.3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11" t="str">
        <f t="shared" ca="1" si="227"/>
        <v/>
      </c>
      <c r="AT7255" s="11" t="str">
        <f t="shared" si="228"/>
        <v/>
      </c>
    </row>
    <row r="7256" spans="1:46" x14ac:dyDescent="0.3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11" t="str">
        <f t="shared" ca="1" si="227"/>
        <v/>
      </c>
      <c r="AT7256" s="11" t="str">
        <f t="shared" si="228"/>
        <v/>
      </c>
    </row>
    <row r="7257" spans="1:46" x14ac:dyDescent="0.3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11" t="str">
        <f t="shared" ca="1" si="227"/>
        <v/>
      </c>
      <c r="AT7257" s="11" t="str">
        <f t="shared" si="228"/>
        <v/>
      </c>
    </row>
    <row r="7258" spans="1:46" x14ac:dyDescent="0.3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11" t="str">
        <f t="shared" ca="1" si="227"/>
        <v/>
      </c>
      <c r="AT7258" s="11" t="str">
        <f t="shared" si="228"/>
        <v/>
      </c>
    </row>
    <row r="7259" spans="1:46" x14ac:dyDescent="0.3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11" t="str">
        <f t="shared" ca="1" si="227"/>
        <v/>
      </c>
      <c r="AT7259" s="11" t="str">
        <f t="shared" si="228"/>
        <v/>
      </c>
    </row>
    <row r="7260" spans="1:46" x14ac:dyDescent="0.3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11" t="str">
        <f t="shared" ca="1" si="227"/>
        <v/>
      </c>
      <c r="AT7260" s="11" t="str">
        <f t="shared" si="228"/>
        <v/>
      </c>
    </row>
    <row r="7261" spans="1:46" x14ac:dyDescent="0.3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11" t="str">
        <f t="shared" ca="1" si="227"/>
        <v/>
      </c>
      <c r="AT7261" s="11" t="str">
        <f t="shared" si="228"/>
        <v/>
      </c>
    </row>
    <row r="7262" spans="1:46" x14ac:dyDescent="0.3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11" t="str">
        <f t="shared" ca="1" si="227"/>
        <v/>
      </c>
      <c r="AT7262" s="11" t="str">
        <f t="shared" si="228"/>
        <v/>
      </c>
    </row>
    <row r="7263" spans="1:46" x14ac:dyDescent="0.3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11" t="str">
        <f t="shared" ca="1" si="227"/>
        <v/>
      </c>
      <c r="AT7263" s="11" t="str">
        <f t="shared" si="228"/>
        <v/>
      </c>
    </row>
    <row r="7264" spans="1:46" x14ac:dyDescent="0.3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11" t="str">
        <f t="shared" ca="1" si="227"/>
        <v/>
      </c>
      <c r="AT7264" s="11" t="str">
        <f t="shared" si="228"/>
        <v/>
      </c>
    </row>
    <row r="7265" spans="1:46" x14ac:dyDescent="0.3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11" t="str">
        <f t="shared" ca="1" si="227"/>
        <v/>
      </c>
      <c r="AT7265" s="11" t="str">
        <f t="shared" si="228"/>
        <v/>
      </c>
    </row>
    <row r="7266" spans="1:46" x14ac:dyDescent="0.3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11" t="str">
        <f t="shared" ca="1" si="227"/>
        <v/>
      </c>
      <c r="AT7266" s="11" t="str">
        <f t="shared" si="228"/>
        <v/>
      </c>
    </row>
    <row r="7267" spans="1:46" x14ac:dyDescent="0.3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11" t="str">
        <f t="shared" ca="1" si="227"/>
        <v/>
      </c>
      <c r="AT7267" s="11" t="str">
        <f t="shared" si="228"/>
        <v/>
      </c>
    </row>
    <row r="7268" spans="1:46" x14ac:dyDescent="0.3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11" t="str">
        <f t="shared" ca="1" si="227"/>
        <v/>
      </c>
      <c r="AT7268" s="11" t="str">
        <f t="shared" si="228"/>
        <v/>
      </c>
    </row>
    <row r="7269" spans="1:46" x14ac:dyDescent="0.3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11" t="str">
        <f t="shared" ca="1" si="227"/>
        <v/>
      </c>
      <c r="AT7269" s="11" t="str">
        <f t="shared" si="228"/>
        <v/>
      </c>
    </row>
    <row r="7270" spans="1:46" x14ac:dyDescent="0.3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11" t="str">
        <f t="shared" ca="1" si="227"/>
        <v/>
      </c>
      <c r="AT7270" s="11" t="str">
        <f t="shared" si="228"/>
        <v/>
      </c>
    </row>
    <row r="7271" spans="1:46" x14ac:dyDescent="0.3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11" t="str">
        <f t="shared" ca="1" si="227"/>
        <v/>
      </c>
      <c r="AT7271" s="11" t="str">
        <f t="shared" si="228"/>
        <v/>
      </c>
    </row>
    <row r="7272" spans="1:46" x14ac:dyDescent="0.3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11" t="str">
        <f t="shared" ca="1" si="227"/>
        <v/>
      </c>
      <c r="AT7272" s="11" t="str">
        <f t="shared" si="228"/>
        <v/>
      </c>
    </row>
    <row r="7273" spans="1:46" x14ac:dyDescent="0.3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11" t="str">
        <f t="shared" ca="1" si="227"/>
        <v/>
      </c>
      <c r="AT7273" s="11" t="str">
        <f t="shared" si="228"/>
        <v/>
      </c>
    </row>
    <row r="7274" spans="1:46" x14ac:dyDescent="0.3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11" t="str">
        <f t="shared" ca="1" si="227"/>
        <v/>
      </c>
      <c r="AT7274" s="11" t="str">
        <f t="shared" si="228"/>
        <v/>
      </c>
    </row>
    <row r="7275" spans="1:46" x14ac:dyDescent="0.3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11" t="str">
        <f t="shared" ca="1" si="227"/>
        <v/>
      </c>
      <c r="AT7275" s="11" t="str">
        <f t="shared" si="228"/>
        <v/>
      </c>
    </row>
    <row r="7276" spans="1:46" x14ac:dyDescent="0.3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11" t="str">
        <f t="shared" ca="1" si="227"/>
        <v/>
      </c>
      <c r="AT7276" s="11" t="str">
        <f t="shared" si="228"/>
        <v/>
      </c>
    </row>
    <row r="7277" spans="1:46" x14ac:dyDescent="0.3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11" t="str">
        <f t="shared" ca="1" si="227"/>
        <v/>
      </c>
      <c r="AT7277" s="11" t="str">
        <f t="shared" si="228"/>
        <v/>
      </c>
    </row>
    <row r="7278" spans="1:46" x14ac:dyDescent="0.3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11" t="str">
        <f t="shared" ca="1" si="227"/>
        <v/>
      </c>
      <c r="AT7278" s="11" t="str">
        <f t="shared" si="228"/>
        <v/>
      </c>
    </row>
    <row r="7279" spans="1:46" x14ac:dyDescent="0.3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11" t="str">
        <f t="shared" ca="1" si="227"/>
        <v/>
      </c>
      <c r="AT7279" s="11" t="str">
        <f t="shared" si="228"/>
        <v/>
      </c>
    </row>
    <row r="7280" spans="1:46" x14ac:dyDescent="0.3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11" t="str">
        <f t="shared" ca="1" si="227"/>
        <v/>
      </c>
      <c r="AT7280" s="11" t="str">
        <f t="shared" si="228"/>
        <v/>
      </c>
    </row>
    <row r="7281" spans="1:46" x14ac:dyDescent="0.3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11" t="str">
        <f t="shared" ca="1" si="227"/>
        <v/>
      </c>
      <c r="AT7281" s="11" t="str">
        <f t="shared" si="228"/>
        <v/>
      </c>
    </row>
    <row r="7282" spans="1:46" x14ac:dyDescent="0.3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11" t="str">
        <f t="shared" ca="1" si="227"/>
        <v/>
      </c>
      <c r="AT7282" s="11" t="str">
        <f t="shared" si="228"/>
        <v/>
      </c>
    </row>
    <row r="7283" spans="1:46" x14ac:dyDescent="0.3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11" t="str">
        <f t="shared" ca="1" si="227"/>
        <v/>
      </c>
      <c r="AT7283" s="11" t="str">
        <f t="shared" si="228"/>
        <v/>
      </c>
    </row>
    <row r="7284" spans="1:46" x14ac:dyDescent="0.3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11" t="str">
        <f t="shared" ca="1" si="227"/>
        <v/>
      </c>
      <c r="AT7284" s="11" t="str">
        <f t="shared" si="228"/>
        <v/>
      </c>
    </row>
    <row r="7285" spans="1:46" x14ac:dyDescent="0.3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11" t="str">
        <f t="shared" ca="1" si="227"/>
        <v/>
      </c>
      <c r="AT7285" s="11" t="str">
        <f t="shared" si="228"/>
        <v/>
      </c>
    </row>
    <row r="7286" spans="1:46" x14ac:dyDescent="0.3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11" t="str">
        <f t="shared" ca="1" si="227"/>
        <v/>
      </c>
      <c r="AT7286" s="11" t="str">
        <f t="shared" si="228"/>
        <v/>
      </c>
    </row>
    <row r="7287" spans="1:46" x14ac:dyDescent="0.3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11" t="str">
        <f t="shared" ca="1" si="227"/>
        <v/>
      </c>
      <c r="AT7287" s="11" t="str">
        <f t="shared" si="228"/>
        <v/>
      </c>
    </row>
    <row r="7288" spans="1:46" x14ac:dyDescent="0.3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11" t="str">
        <f t="shared" ca="1" si="227"/>
        <v/>
      </c>
      <c r="AT7288" s="11" t="str">
        <f t="shared" si="228"/>
        <v/>
      </c>
    </row>
    <row r="7289" spans="1:46" x14ac:dyDescent="0.3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11" t="str">
        <f t="shared" ca="1" si="227"/>
        <v/>
      </c>
      <c r="AT7289" s="11" t="str">
        <f t="shared" si="228"/>
        <v/>
      </c>
    </row>
    <row r="7290" spans="1:46" x14ac:dyDescent="0.3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11" t="str">
        <f t="shared" ca="1" si="227"/>
        <v/>
      </c>
      <c r="AT7290" s="11" t="str">
        <f t="shared" si="228"/>
        <v/>
      </c>
    </row>
    <row r="7291" spans="1:46" x14ac:dyDescent="0.3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11" t="str">
        <f t="shared" ca="1" si="227"/>
        <v/>
      </c>
      <c r="AT7291" s="11" t="str">
        <f t="shared" si="228"/>
        <v/>
      </c>
    </row>
    <row r="7292" spans="1:46" x14ac:dyDescent="0.3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11" t="str">
        <f t="shared" ca="1" si="227"/>
        <v/>
      </c>
      <c r="AT7292" s="11" t="str">
        <f t="shared" si="228"/>
        <v/>
      </c>
    </row>
    <row r="7293" spans="1:46" x14ac:dyDescent="0.3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11" t="str">
        <f t="shared" ca="1" si="227"/>
        <v/>
      </c>
      <c r="AT7293" s="11" t="str">
        <f t="shared" si="228"/>
        <v/>
      </c>
    </row>
    <row r="7294" spans="1:46" x14ac:dyDescent="0.3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11" t="str">
        <f t="shared" ca="1" si="227"/>
        <v/>
      </c>
      <c r="AT7294" s="11" t="str">
        <f t="shared" si="228"/>
        <v/>
      </c>
    </row>
    <row r="7295" spans="1:46" x14ac:dyDescent="0.3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11" t="str">
        <f t="shared" ca="1" si="227"/>
        <v/>
      </c>
      <c r="AT7295" s="11" t="str">
        <f t="shared" si="228"/>
        <v/>
      </c>
    </row>
    <row r="7296" spans="1:46" x14ac:dyDescent="0.3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11" t="str">
        <f t="shared" ca="1" si="227"/>
        <v/>
      </c>
      <c r="AT7296" s="11" t="str">
        <f t="shared" si="228"/>
        <v/>
      </c>
    </row>
    <row r="7297" spans="1:46" x14ac:dyDescent="0.3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11" t="str">
        <f t="shared" ca="1" si="227"/>
        <v/>
      </c>
      <c r="AT7297" s="11" t="str">
        <f t="shared" si="228"/>
        <v/>
      </c>
    </row>
    <row r="7298" spans="1:46" x14ac:dyDescent="0.3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11" t="str">
        <f t="shared" ca="1" si="227"/>
        <v/>
      </c>
      <c r="AT7298" s="11" t="str">
        <f t="shared" si="228"/>
        <v/>
      </c>
    </row>
    <row r="7299" spans="1:46" x14ac:dyDescent="0.3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11" t="str">
        <f t="shared" ca="1" si="227"/>
        <v/>
      </c>
      <c r="AT7299" s="11" t="str">
        <f t="shared" si="228"/>
        <v/>
      </c>
    </row>
    <row r="7300" spans="1:46" x14ac:dyDescent="0.3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11" t="str">
        <f t="shared" ca="1" si="227"/>
        <v/>
      </c>
      <c r="AT7300" s="11" t="str">
        <f t="shared" si="228"/>
        <v/>
      </c>
    </row>
    <row r="7301" spans="1:46" x14ac:dyDescent="0.3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11" t="str">
        <f t="shared" ref="AS7301:AS7364" ca="1" si="229">IF(D7301="","",IF(I7301="","Não se aplica",IF(AND(L7301="",N7301="",TODAY()&gt;K7301*1),"Sim",IF(AND(L7301="",N7301*1&gt;K7301*1),"Sim",IF(L7301*1&lt;=K7301*1,"Não",IF(OR(AND(L7301*1="",TODAY()&gt;K7301*1),L7301*1&gt;K7301*1,N7301*1&gt;K7301*1),"Sim","Não"))))))</f>
        <v/>
      </c>
      <c r="AT7301" s="11" t="str">
        <f t="shared" ref="AT7301:AT7364" si="230">IF(D7301="","",IF(I7301="","Não se aplica",IF(N7301="","Não",IF(N7301*1&lt;L7301*1,"Sim",IF(L7301*1&gt;0,"Não",IF(N7301="","Não",IF(AND(L7301="",N7301*1&gt;0),"Sim",IF(N7301*1&gt;L7301*1,"Não","Sim"))))))))</f>
        <v/>
      </c>
    </row>
    <row r="7302" spans="1:46" x14ac:dyDescent="0.3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11" t="str">
        <f t="shared" ca="1" si="229"/>
        <v/>
      </c>
      <c r="AT7302" s="11" t="str">
        <f t="shared" si="230"/>
        <v/>
      </c>
    </row>
    <row r="7303" spans="1:46" x14ac:dyDescent="0.3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11" t="str">
        <f t="shared" ca="1" si="229"/>
        <v/>
      </c>
      <c r="AT7303" s="11" t="str">
        <f t="shared" si="230"/>
        <v/>
      </c>
    </row>
    <row r="7304" spans="1:46" x14ac:dyDescent="0.3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11" t="str">
        <f t="shared" ca="1" si="229"/>
        <v/>
      </c>
      <c r="AT7304" s="11" t="str">
        <f t="shared" si="230"/>
        <v/>
      </c>
    </row>
    <row r="7305" spans="1:46" x14ac:dyDescent="0.3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11" t="str">
        <f t="shared" ca="1" si="229"/>
        <v/>
      </c>
      <c r="AT7305" s="11" t="str">
        <f t="shared" si="230"/>
        <v/>
      </c>
    </row>
    <row r="7306" spans="1:46" x14ac:dyDescent="0.3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11" t="str">
        <f t="shared" ca="1" si="229"/>
        <v/>
      </c>
      <c r="AT7306" s="11" t="str">
        <f t="shared" si="230"/>
        <v/>
      </c>
    </row>
    <row r="7307" spans="1:46" x14ac:dyDescent="0.3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11" t="str">
        <f t="shared" ca="1" si="229"/>
        <v/>
      </c>
      <c r="AT7307" s="11" t="str">
        <f t="shared" si="230"/>
        <v/>
      </c>
    </row>
    <row r="7308" spans="1:46" x14ac:dyDescent="0.3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11" t="str">
        <f t="shared" ca="1" si="229"/>
        <v/>
      </c>
      <c r="AT7308" s="11" t="str">
        <f t="shared" si="230"/>
        <v/>
      </c>
    </row>
    <row r="7309" spans="1:46" x14ac:dyDescent="0.3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11" t="str">
        <f t="shared" ca="1" si="229"/>
        <v/>
      </c>
      <c r="AT7309" s="11" t="str">
        <f t="shared" si="230"/>
        <v/>
      </c>
    </row>
    <row r="7310" spans="1:46" x14ac:dyDescent="0.3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11" t="str">
        <f t="shared" ca="1" si="229"/>
        <v/>
      </c>
      <c r="AT7310" s="11" t="str">
        <f t="shared" si="230"/>
        <v/>
      </c>
    </row>
    <row r="7311" spans="1:46" x14ac:dyDescent="0.3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11" t="str">
        <f t="shared" ca="1" si="229"/>
        <v/>
      </c>
      <c r="AT7311" s="11" t="str">
        <f t="shared" si="230"/>
        <v/>
      </c>
    </row>
    <row r="7312" spans="1:46" x14ac:dyDescent="0.3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11" t="str">
        <f t="shared" ca="1" si="229"/>
        <v/>
      </c>
      <c r="AT7312" s="11" t="str">
        <f t="shared" si="230"/>
        <v/>
      </c>
    </row>
    <row r="7313" spans="1:46" x14ac:dyDescent="0.3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11" t="str">
        <f t="shared" ca="1" si="229"/>
        <v/>
      </c>
      <c r="AT7313" s="11" t="str">
        <f t="shared" si="230"/>
        <v/>
      </c>
    </row>
    <row r="7314" spans="1:46" x14ac:dyDescent="0.3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11" t="str">
        <f t="shared" ca="1" si="229"/>
        <v/>
      </c>
      <c r="AT7314" s="11" t="str">
        <f t="shared" si="230"/>
        <v/>
      </c>
    </row>
    <row r="7315" spans="1:46" x14ac:dyDescent="0.3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11" t="str">
        <f t="shared" ca="1" si="229"/>
        <v/>
      </c>
      <c r="AT7315" s="11" t="str">
        <f t="shared" si="230"/>
        <v/>
      </c>
    </row>
    <row r="7316" spans="1:46" x14ac:dyDescent="0.3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11" t="str">
        <f t="shared" ca="1" si="229"/>
        <v/>
      </c>
      <c r="AT7316" s="11" t="str">
        <f t="shared" si="230"/>
        <v/>
      </c>
    </row>
    <row r="7317" spans="1:46" x14ac:dyDescent="0.3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11" t="str">
        <f t="shared" ca="1" si="229"/>
        <v/>
      </c>
      <c r="AT7317" s="11" t="str">
        <f t="shared" si="230"/>
        <v/>
      </c>
    </row>
    <row r="7318" spans="1:46" x14ac:dyDescent="0.3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11" t="str">
        <f t="shared" ca="1" si="229"/>
        <v/>
      </c>
      <c r="AT7318" s="11" t="str">
        <f t="shared" si="230"/>
        <v/>
      </c>
    </row>
    <row r="7319" spans="1:46" x14ac:dyDescent="0.3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11" t="str">
        <f t="shared" ca="1" si="229"/>
        <v/>
      </c>
      <c r="AT7319" s="11" t="str">
        <f t="shared" si="230"/>
        <v/>
      </c>
    </row>
    <row r="7320" spans="1:46" x14ac:dyDescent="0.3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11" t="str">
        <f t="shared" ca="1" si="229"/>
        <v/>
      </c>
      <c r="AT7320" s="11" t="str">
        <f t="shared" si="230"/>
        <v/>
      </c>
    </row>
    <row r="7321" spans="1:46" x14ac:dyDescent="0.3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11" t="str">
        <f t="shared" ca="1" si="229"/>
        <v/>
      </c>
      <c r="AT7321" s="11" t="str">
        <f t="shared" si="230"/>
        <v/>
      </c>
    </row>
    <row r="7322" spans="1:46" x14ac:dyDescent="0.3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11" t="str">
        <f t="shared" ca="1" si="229"/>
        <v/>
      </c>
      <c r="AT7322" s="11" t="str">
        <f t="shared" si="230"/>
        <v/>
      </c>
    </row>
    <row r="7323" spans="1:46" x14ac:dyDescent="0.3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11" t="str">
        <f t="shared" ca="1" si="229"/>
        <v/>
      </c>
      <c r="AT7323" s="11" t="str">
        <f t="shared" si="230"/>
        <v/>
      </c>
    </row>
    <row r="7324" spans="1:46" x14ac:dyDescent="0.3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11" t="str">
        <f t="shared" ca="1" si="229"/>
        <v/>
      </c>
      <c r="AT7324" s="11" t="str">
        <f t="shared" si="230"/>
        <v/>
      </c>
    </row>
    <row r="7325" spans="1:46" x14ac:dyDescent="0.3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11" t="str">
        <f t="shared" ca="1" si="229"/>
        <v/>
      </c>
      <c r="AT7325" s="11" t="str">
        <f t="shared" si="230"/>
        <v/>
      </c>
    </row>
    <row r="7326" spans="1:46" x14ac:dyDescent="0.3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11" t="str">
        <f t="shared" ca="1" si="229"/>
        <v/>
      </c>
      <c r="AT7326" s="11" t="str">
        <f t="shared" si="230"/>
        <v/>
      </c>
    </row>
    <row r="7327" spans="1:46" x14ac:dyDescent="0.3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11" t="str">
        <f t="shared" ca="1" si="229"/>
        <v/>
      </c>
      <c r="AT7327" s="11" t="str">
        <f t="shared" si="230"/>
        <v/>
      </c>
    </row>
    <row r="7328" spans="1:46" x14ac:dyDescent="0.3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11" t="str">
        <f t="shared" ca="1" si="229"/>
        <v/>
      </c>
      <c r="AT7328" s="11" t="str">
        <f t="shared" si="230"/>
        <v/>
      </c>
    </row>
    <row r="7329" spans="1:46" x14ac:dyDescent="0.3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11" t="str">
        <f t="shared" ca="1" si="229"/>
        <v/>
      </c>
      <c r="AT7329" s="11" t="str">
        <f t="shared" si="230"/>
        <v/>
      </c>
    </row>
    <row r="7330" spans="1:46" x14ac:dyDescent="0.3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11" t="str">
        <f t="shared" ca="1" si="229"/>
        <v/>
      </c>
      <c r="AT7330" s="11" t="str">
        <f t="shared" si="230"/>
        <v/>
      </c>
    </row>
    <row r="7331" spans="1:46" x14ac:dyDescent="0.3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11" t="str">
        <f t="shared" ca="1" si="229"/>
        <v/>
      </c>
      <c r="AT7331" s="11" t="str">
        <f t="shared" si="230"/>
        <v/>
      </c>
    </row>
    <row r="7332" spans="1:46" x14ac:dyDescent="0.3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11" t="str">
        <f t="shared" ca="1" si="229"/>
        <v/>
      </c>
      <c r="AT7332" s="11" t="str">
        <f t="shared" si="230"/>
        <v/>
      </c>
    </row>
    <row r="7333" spans="1:46" x14ac:dyDescent="0.3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11" t="str">
        <f t="shared" ca="1" si="229"/>
        <v/>
      </c>
      <c r="AT7333" s="11" t="str">
        <f t="shared" si="230"/>
        <v/>
      </c>
    </row>
    <row r="7334" spans="1:46" x14ac:dyDescent="0.3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11" t="str">
        <f t="shared" ca="1" si="229"/>
        <v/>
      </c>
      <c r="AT7334" s="11" t="str">
        <f t="shared" si="230"/>
        <v/>
      </c>
    </row>
    <row r="7335" spans="1:46" x14ac:dyDescent="0.3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11" t="str">
        <f t="shared" ca="1" si="229"/>
        <v/>
      </c>
      <c r="AT7335" s="11" t="str">
        <f t="shared" si="230"/>
        <v/>
      </c>
    </row>
    <row r="7336" spans="1:46" x14ac:dyDescent="0.3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11" t="str">
        <f t="shared" ca="1" si="229"/>
        <v/>
      </c>
      <c r="AT7336" s="11" t="str">
        <f t="shared" si="230"/>
        <v/>
      </c>
    </row>
    <row r="7337" spans="1:46" x14ac:dyDescent="0.3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11" t="str">
        <f t="shared" ca="1" si="229"/>
        <v/>
      </c>
      <c r="AT7337" s="11" t="str">
        <f t="shared" si="230"/>
        <v/>
      </c>
    </row>
    <row r="7338" spans="1:46" x14ac:dyDescent="0.3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11" t="str">
        <f t="shared" ca="1" si="229"/>
        <v/>
      </c>
      <c r="AT7338" s="11" t="str">
        <f t="shared" si="230"/>
        <v/>
      </c>
    </row>
    <row r="7339" spans="1:46" x14ac:dyDescent="0.3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11" t="str">
        <f t="shared" ca="1" si="229"/>
        <v/>
      </c>
      <c r="AT7339" s="11" t="str">
        <f t="shared" si="230"/>
        <v/>
      </c>
    </row>
    <row r="7340" spans="1:46" x14ac:dyDescent="0.3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11" t="str">
        <f t="shared" ca="1" si="229"/>
        <v/>
      </c>
      <c r="AT7340" s="11" t="str">
        <f t="shared" si="230"/>
        <v/>
      </c>
    </row>
    <row r="7341" spans="1:46" x14ac:dyDescent="0.3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11" t="str">
        <f t="shared" ca="1" si="229"/>
        <v/>
      </c>
      <c r="AT7341" s="11" t="str">
        <f t="shared" si="230"/>
        <v/>
      </c>
    </row>
    <row r="7342" spans="1:46" x14ac:dyDescent="0.3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11" t="str">
        <f t="shared" ca="1" si="229"/>
        <v/>
      </c>
      <c r="AT7342" s="11" t="str">
        <f t="shared" si="230"/>
        <v/>
      </c>
    </row>
    <row r="7343" spans="1:46" x14ac:dyDescent="0.3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11" t="str">
        <f t="shared" ca="1" si="229"/>
        <v/>
      </c>
      <c r="AT7343" s="11" t="str">
        <f t="shared" si="230"/>
        <v/>
      </c>
    </row>
    <row r="7344" spans="1:46" x14ac:dyDescent="0.3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11" t="str">
        <f t="shared" ca="1" si="229"/>
        <v/>
      </c>
      <c r="AT7344" s="11" t="str">
        <f t="shared" si="230"/>
        <v/>
      </c>
    </row>
    <row r="7345" spans="1:46" x14ac:dyDescent="0.3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11" t="str">
        <f t="shared" ca="1" si="229"/>
        <v/>
      </c>
      <c r="AT7345" s="11" t="str">
        <f t="shared" si="230"/>
        <v/>
      </c>
    </row>
    <row r="7346" spans="1:46" x14ac:dyDescent="0.3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11" t="str">
        <f t="shared" ca="1" si="229"/>
        <v/>
      </c>
      <c r="AT7346" s="11" t="str">
        <f t="shared" si="230"/>
        <v/>
      </c>
    </row>
    <row r="7347" spans="1:46" x14ac:dyDescent="0.3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11" t="str">
        <f t="shared" ca="1" si="229"/>
        <v/>
      </c>
      <c r="AT7347" s="11" t="str">
        <f t="shared" si="230"/>
        <v/>
      </c>
    </row>
    <row r="7348" spans="1:46" x14ac:dyDescent="0.3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11" t="str">
        <f t="shared" ca="1" si="229"/>
        <v/>
      </c>
      <c r="AT7348" s="11" t="str">
        <f t="shared" si="230"/>
        <v/>
      </c>
    </row>
    <row r="7349" spans="1:46" x14ac:dyDescent="0.3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11" t="str">
        <f t="shared" ca="1" si="229"/>
        <v/>
      </c>
      <c r="AT7349" s="11" t="str">
        <f t="shared" si="230"/>
        <v/>
      </c>
    </row>
    <row r="7350" spans="1:46" x14ac:dyDescent="0.3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11" t="str">
        <f t="shared" ca="1" si="229"/>
        <v/>
      </c>
      <c r="AT7350" s="11" t="str">
        <f t="shared" si="230"/>
        <v/>
      </c>
    </row>
    <row r="7351" spans="1:46" x14ac:dyDescent="0.3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11" t="str">
        <f t="shared" ca="1" si="229"/>
        <v/>
      </c>
      <c r="AT7351" s="11" t="str">
        <f t="shared" si="230"/>
        <v/>
      </c>
    </row>
    <row r="7352" spans="1:46" x14ac:dyDescent="0.3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11" t="str">
        <f t="shared" ca="1" si="229"/>
        <v/>
      </c>
      <c r="AT7352" s="11" t="str">
        <f t="shared" si="230"/>
        <v/>
      </c>
    </row>
    <row r="7353" spans="1:46" x14ac:dyDescent="0.3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11" t="str">
        <f t="shared" ca="1" si="229"/>
        <v/>
      </c>
      <c r="AT7353" s="11" t="str">
        <f t="shared" si="230"/>
        <v/>
      </c>
    </row>
    <row r="7354" spans="1:46" x14ac:dyDescent="0.3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11" t="str">
        <f t="shared" ca="1" si="229"/>
        <v/>
      </c>
      <c r="AT7354" s="11" t="str">
        <f t="shared" si="230"/>
        <v/>
      </c>
    </row>
    <row r="7355" spans="1:46" x14ac:dyDescent="0.3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11" t="str">
        <f t="shared" ca="1" si="229"/>
        <v/>
      </c>
      <c r="AT7355" s="11" t="str">
        <f t="shared" si="230"/>
        <v/>
      </c>
    </row>
    <row r="7356" spans="1:46" x14ac:dyDescent="0.3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11" t="str">
        <f t="shared" ca="1" si="229"/>
        <v/>
      </c>
      <c r="AT7356" s="11" t="str">
        <f t="shared" si="230"/>
        <v/>
      </c>
    </row>
    <row r="7357" spans="1:46" x14ac:dyDescent="0.3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11" t="str">
        <f t="shared" ca="1" si="229"/>
        <v/>
      </c>
      <c r="AT7357" s="11" t="str">
        <f t="shared" si="230"/>
        <v/>
      </c>
    </row>
    <row r="7358" spans="1:46" x14ac:dyDescent="0.3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11" t="str">
        <f t="shared" ca="1" si="229"/>
        <v/>
      </c>
      <c r="AT7358" s="11" t="str">
        <f t="shared" si="230"/>
        <v/>
      </c>
    </row>
    <row r="7359" spans="1:46" x14ac:dyDescent="0.3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11" t="str">
        <f t="shared" ca="1" si="229"/>
        <v/>
      </c>
      <c r="AT7359" s="11" t="str">
        <f t="shared" si="230"/>
        <v/>
      </c>
    </row>
    <row r="7360" spans="1:46" x14ac:dyDescent="0.3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11" t="str">
        <f t="shared" ca="1" si="229"/>
        <v/>
      </c>
      <c r="AT7360" s="11" t="str">
        <f t="shared" si="230"/>
        <v/>
      </c>
    </row>
    <row r="7361" spans="1:46" x14ac:dyDescent="0.3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11" t="str">
        <f t="shared" ca="1" si="229"/>
        <v/>
      </c>
      <c r="AT7361" s="11" t="str">
        <f t="shared" si="230"/>
        <v/>
      </c>
    </row>
    <row r="7362" spans="1:46" x14ac:dyDescent="0.3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11" t="str">
        <f t="shared" ca="1" si="229"/>
        <v/>
      </c>
      <c r="AT7362" s="11" t="str">
        <f t="shared" si="230"/>
        <v/>
      </c>
    </row>
    <row r="7363" spans="1:46" x14ac:dyDescent="0.3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11" t="str">
        <f t="shared" ca="1" si="229"/>
        <v/>
      </c>
      <c r="AT7363" s="11" t="str">
        <f t="shared" si="230"/>
        <v/>
      </c>
    </row>
    <row r="7364" spans="1:46" x14ac:dyDescent="0.3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11" t="str">
        <f t="shared" ca="1" si="229"/>
        <v/>
      </c>
      <c r="AT7364" s="11" t="str">
        <f t="shared" si="230"/>
        <v/>
      </c>
    </row>
    <row r="7365" spans="1:46" x14ac:dyDescent="0.3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11" t="str">
        <f t="shared" ref="AS7365:AS7428" ca="1" si="231">IF(D7365="","",IF(I7365="","Não se aplica",IF(AND(L7365="",N7365="",TODAY()&gt;K7365*1),"Sim",IF(AND(L7365="",N7365*1&gt;K7365*1),"Sim",IF(L7365*1&lt;=K7365*1,"Não",IF(OR(AND(L7365*1="",TODAY()&gt;K7365*1),L7365*1&gt;K7365*1,N7365*1&gt;K7365*1),"Sim","Não"))))))</f>
        <v/>
      </c>
      <c r="AT7365" s="11" t="str">
        <f t="shared" ref="AT7365:AT7428" si="232">IF(D7365="","",IF(I7365="","Não se aplica",IF(N7365="","Não",IF(N7365*1&lt;L7365*1,"Sim",IF(L7365*1&gt;0,"Não",IF(N7365="","Não",IF(AND(L7365="",N7365*1&gt;0),"Sim",IF(N7365*1&gt;L7365*1,"Não","Sim"))))))))</f>
        <v/>
      </c>
    </row>
    <row r="7366" spans="1:46" x14ac:dyDescent="0.3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11" t="str">
        <f t="shared" ca="1" si="231"/>
        <v/>
      </c>
      <c r="AT7366" s="11" t="str">
        <f t="shared" si="232"/>
        <v/>
      </c>
    </row>
    <row r="7367" spans="1:46" x14ac:dyDescent="0.3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11" t="str">
        <f t="shared" ca="1" si="231"/>
        <v/>
      </c>
      <c r="AT7367" s="11" t="str">
        <f t="shared" si="232"/>
        <v/>
      </c>
    </row>
    <row r="7368" spans="1:46" x14ac:dyDescent="0.3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11" t="str">
        <f t="shared" ca="1" si="231"/>
        <v/>
      </c>
      <c r="AT7368" s="11" t="str">
        <f t="shared" si="232"/>
        <v/>
      </c>
    </row>
    <row r="7369" spans="1:46" x14ac:dyDescent="0.3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11" t="str">
        <f t="shared" ca="1" si="231"/>
        <v/>
      </c>
      <c r="AT7369" s="11" t="str">
        <f t="shared" si="232"/>
        <v/>
      </c>
    </row>
    <row r="7370" spans="1:46" x14ac:dyDescent="0.3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11" t="str">
        <f t="shared" ca="1" si="231"/>
        <v/>
      </c>
      <c r="AT7370" s="11" t="str">
        <f t="shared" si="232"/>
        <v/>
      </c>
    </row>
    <row r="7371" spans="1:46" x14ac:dyDescent="0.3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11" t="str">
        <f t="shared" ca="1" si="231"/>
        <v/>
      </c>
      <c r="AT7371" s="11" t="str">
        <f t="shared" si="232"/>
        <v/>
      </c>
    </row>
    <row r="7372" spans="1:46" x14ac:dyDescent="0.3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11" t="str">
        <f t="shared" ca="1" si="231"/>
        <v/>
      </c>
      <c r="AT7372" s="11" t="str">
        <f t="shared" si="232"/>
        <v/>
      </c>
    </row>
    <row r="7373" spans="1:46" x14ac:dyDescent="0.3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11" t="str">
        <f t="shared" ca="1" si="231"/>
        <v/>
      </c>
      <c r="AT7373" s="11" t="str">
        <f t="shared" si="232"/>
        <v/>
      </c>
    </row>
    <row r="7374" spans="1:46" x14ac:dyDescent="0.3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11" t="str">
        <f t="shared" ca="1" si="231"/>
        <v/>
      </c>
      <c r="AT7374" s="11" t="str">
        <f t="shared" si="232"/>
        <v/>
      </c>
    </row>
    <row r="7375" spans="1:46" x14ac:dyDescent="0.3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11" t="str">
        <f t="shared" ca="1" si="231"/>
        <v/>
      </c>
      <c r="AT7375" s="11" t="str">
        <f t="shared" si="232"/>
        <v/>
      </c>
    </row>
    <row r="7376" spans="1:46" x14ac:dyDescent="0.3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11" t="str">
        <f t="shared" ca="1" si="231"/>
        <v/>
      </c>
      <c r="AT7376" s="11" t="str">
        <f t="shared" si="232"/>
        <v/>
      </c>
    </row>
    <row r="7377" spans="1:46" x14ac:dyDescent="0.3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11" t="str">
        <f t="shared" ca="1" si="231"/>
        <v/>
      </c>
      <c r="AT7377" s="11" t="str">
        <f t="shared" si="232"/>
        <v/>
      </c>
    </row>
    <row r="7378" spans="1:46" x14ac:dyDescent="0.3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11" t="str">
        <f t="shared" ca="1" si="231"/>
        <v/>
      </c>
      <c r="AT7378" s="11" t="str">
        <f t="shared" si="232"/>
        <v/>
      </c>
    </row>
    <row r="7379" spans="1:46" x14ac:dyDescent="0.3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11" t="str">
        <f t="shared" ca="1" si="231"/>
        <v/>
      </c>
      <c r="AT7379" s="11" t="str">
        <f t="shared" si="232"/>
        <v/>
      </c>
    </row>
    <row r="7380" spans="1:46" x14ac:dyDescent="0.3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11" t="str">
        <f t="shared" ca="1" si="231"/>
        <v/>
      </c>
      <c r="AT7380" s="11" t="str">
        <f t="shared" si="232"/>
        <v/>
      </c>
    </row>
    <row r="7381" spans="1:46" x14ac:dyDescent="0.3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11" t="str">
        <f t="shared" ca="1" si="231"/>
        <v/>
      </c>
      <c r="AT7381" s="11" t="str">
        <f t="shared" si="232"/>
        <v/>
      </c>
    </row>
    <row r="7382" spans="1:46" x14ac:dyDescent="0.3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11" t="str">
        <f t="shared" ca="1" si="231"/>
        <v/>
      </c>
      <c r="AT7382" s="11" t="str">
        <f t="shared" si="232"/>
        <v/>
      </c>
    </row>
    <row r="7383" spans="1:46" x14ac:dyDescent="0.3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11" t="str">
        <f t="shared" ca="1" si="231"/>
        <v/>
      </c>
      <c r="AT7383" s="11" t="str">
        <f t="shared" si="232"/>
        <v/>
      </c>
    </row>
    <row r="7384" spans="1:46" x14ac:dyDescent="0.3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11" t="str">
        <f t="shared" ca="1" si="231"/>
        <v/>
      </c>
      <c r="AT7384" s="11" t="str">
        <f t="shared" si="232"/>
        <v/>
      </c>
    </row>
    <row r="7385" spans="1:46" x14ac:dyDescent="0.3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11" t="str">
        <f t="shared" ca="1" si="231"/>
        <v/>
      </c>
      <c r="AT7385" s="11" t="str">
        <f t="shared" si="232"/>
        <v/>
      </c>
    </row>
    <row r="7386" spans="1:46" x14ac:dyDescent="0.3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11" t="str">
        <f t="shared" ca="1" si="231"/>
        <v/>
      </c>
      <c r="AT7386" s="11" t="str">
        <f t="shared" si="232"/>
        <v/>
      </c>
    </row>
    <row r="7387" spans="1:46" x14ac:dyDescent="0.3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11" t="str">
        <f t="shared" ca="1" si="231"/>
        <v/>
      </c>
      <c r="AT7387" s="11" t="str">
        <f t="shared" si="232"/>
        <v/>
      </c>
    </row>
    <row r="7388" spans="1:46" x14ac:dyDescent="0.3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11" t="str">
        <f t="shared" ca="1" si="231"/>
        <v/>
      </c>
      <c r="AT7388" s="11" t="str">
        <f t="shared" si="232"/>
        <v/>
      </c>
    </row>
    <row r="7389" spans="1:46" x14ac:dyDescent="0.3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11" t="str">
        <f t="shared" ca="1" si="231"/>
        <v/>
      </c>
      <c r="AT7389" s="11" t="str">
        <f t="shared" si="232"/>
        <v/>
      </c>
    </row>
    <row r="7390" spans="1:46" x14ac:dyDescent="0.3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11" t="str">
        <f t="shared" ca="1" si="231"/>
        <v/>
      </c>
      <c r="AT7390" s="11" t="str">
        <f t="shared" si="232"/>
        <v/>
      </c>
    </row>
    <row r="7391" spans="1:46" x14ac:dyDescent="0.3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11" t="str">
        <f t="shared" ca="1" si="231"/>
        <v/>
      </c>
      <c r="AT7391" s="11" t="str">
        <f t="shared" si="232"/>
        <v/>
      </c>
    </row>
    <row r="7392" spans="1:46" x14ac:dyDescent="0.3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11" t="str">
        <f t="shared" ca="1" si="231"/>
        <v/>
      </c>
      <c r="AT7392" s="11" t="str">
        <f t="shared" si="232"/>
        <v/>
      </c>
    </row>
    <row r="7393" spans="1:46" x14ac:dyDescent="0.3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11" t="str">
        <f t="shared" ca="1" si="231"/>
        <v/>
      </c>
      <c r="AT7393" s="11" t="str">
        <f t="shared" si="232"/>
        <v/>
      </c>
    </row>
    <row r="7394" spans="1:46" x14ac:dyDescent="0.3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11" t="str">
        <f t="shared" ca="1" si="231"/>
        <v/>
      </c>
      <c r="AT7394" s="11" t="str">
        <f t="shared" si="232"/>
        <v/>
      </c>
    </row>
    <row r="7395" spans="1:46" x14ac:dyDescent="0.3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11" t="str">
        <f t="shared" ca="1" si="231"/>
        <v/>
      </c>
      <c r="AT7395" s="11" t="str">
        <f t="shared" si="232"/>
        <v/>
      </c>
    </row>
    <row r="7396" spans="1:46" x14ac:dyDescent="0.3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11" t="str">
        <f t="shared" ca="1" si="231"/>
        <v/>
      </c>
      <c r="AT7396" s="11" t="str">
        <f t="shared" si="232"/>
        <v/>
      </c>
    </row>
    <row r="7397" spans="1:46" x14ac:dyDescent="0.3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11" t="str">
        <f t="shared" ca="1" si="231"/>
        <v/>
      </c>
      <c r="AT7397" s="11" t="str">
        <f t="shared" si="232"/>
        <v/>
      </c>
    </row>
    <row r="7398" spans="1:46" x14ac:dyDescent="0.3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11" t="str">
        <f t="shared" ca="1" si="231"/>
        <v/>
      </c>
      <c r="AT7398" s="11" t="str">
        <f t="shared" si="232"/>
        <v/>
      </c>
    </row>
    <row r="7399" spans="1:46" x14ac:dyDescent="0.3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11" t="str">
        <f t="shared" ca="1" si="231"/>
        <v/>
      </c>
      <c r="AT7399" s="11" t="str">
        <f t="shared" si="232"/>
        <v/>
      </c>
    </row>
    <row r="7400" spans="1:46" x14ac:dyDescent="0.3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11" t="str">
        <f t="shared" ca="1" si="231"/>
        <v/>
      </c>
      <c r="AT7400" s="11" t="str">
        <f t="shared" si="232"/>
        <v/>
      </c>
    </row>
    <row r="7401" spans="1:46" x14ac:dyDescent="0.3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11" t="str">
        <f t="shared" ca="1" si="231"/>
        <v/>
      </c>
      <c r="AT7401" s="11" t="str">
        <f t="shared" si="232"/>
        <v/>
      </c>
    </row>
    <row r="7402" spans="1:46" x14ac:dyDescent="0.3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11" t="str">
        <f t="shared" ca="1" si="231"/>
        <v/>
      </c>
      <c r="AT7402" s="11" t="str">
        <f t="shared" si="232"/>
        <v/>
      </c>
    </row>
    <row r="7403" spans="1:46" x14ac:dyDescent="0.3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11" t="str">
        <f t="shared" ca="1" si="231"/>
        <v/>
      </c>
      <c r="AT7403" s="11" t="str">
        <f t="shared" si="232"/>
        <v/>
      </c>
    </row>
    <row r="7404" spans="1:46" x14ac:dyDescent="0.3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11" t="str">
        <f t="shared" ca="1" si="231"/>
        <v/>
      </c>
      <c r="AT7404" s="11" t="str">
        <f t="shared" si="232"/>
        <v/>
      </c>
    </row>
    <row r="7405" spans="1:46" x14ac:dyDescent="0.3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11" t="str">
        <f t="shared" ca="1" si="231"/>
        <v/>
      </c>
      <c r="AT7405" s="11" t="str">
        <f t="shared" si="232"/>
        <v/>
      </c>
    </row>
    <row r="7406" spans="1:46" x14ac:dyDescent="0.3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11" t="str">
        <f t="shared" ca="1" si="231"/>
        <v/>
      </c>
      <c r="AT7406" s="11" t="str">
        <f t="shared" si="232"/>
        <v/>
      </c>
    </row>
    <row r="7407" spans="1:46" x14ac:dyDescent="0.3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11" t="str">
        <f t="shared" ca="1" si="231"/>
        <v/>
      </c>
      <c r="AT7407" s="11" t="str">
        <f t="shared" si="232"/>
        <v/>
      </c>
    </row>
    <row r="7408" spans="1:46" x14ac:dyDescent="0.3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11" t="str">
        <f t="shared" ca="1" si="231"/>
        <v/>
      </c>
      <c r="AT7408" s="11" t="str">
        <f t="shared" si="232"/>
        <v/>
      </c>
    </row>
    <row r="7409" spans="1:46" x14ac:dyDescent="0.3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11" t="str">
        <f t="shared" ca="1" si="231"/>
        <v/>
      </c>
      <c r="AT7409" s="11" t="str">
        <f t="shared" si="232"/>
        <v/>
      </c>
    </row>
    <row r="7410" spans="1:46" x14ac:dyDescent="0.3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11" t="str">
        <f t="shared" ca="1" si="231"/>
        <v/>
      </c>
      <c r="AT7410" s="11" t="str">
        <f t="shared" si="232"/>
        <v/>
      </c>
    </row>
    <row r="7411" spans="1:46" x14ac:dyDescent="0.3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11" t="str">
        <f t="shared" ca="1" si="231"/>
        <v/>
      </c>
      <c r="AT7411" s="11" t="str">
        <f t="shared" si="232"/>
        <v/>
      </c>
    </row>
    <row r="7412" spans="1:46" x14ac:dyDescent="0.3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11" t="str">
        <f t="shared" ca="1" si="231"/>
        <v/>
      </c>
      <c r="AT7412" s="11" t="str">
        <f t="shared" si="232"/>
        <v/>
      </c>
    </row>
    <row r="7413" spans="1:46" x14ac:dyDescent="0.3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11" t="str">
        <f t="shared" ca="1" si="231"/>
        <v/>
      </c>
      <c r="AT7413" s="11" t="str">
        <f t="shared" si="232"/>
        <v/>
      </c>
    </row>
    <row r="7414" spans="1:46" x14ac:dyDescent="0.3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11" t="str">
        <f t="shared" ca="1" si="231"/>
        <v/>
      </c>
      <c r="AT7414" s="11" t="str">
        <f t="shared" si="232"/>
        <v/>
      </c>
    </row>
    <row r="7415" spans="1:46" x14ac:dyDescent="0.3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11" t="str">
        <f t="shared" ca="1" si="231"/>
        <v/>
      </c>
      <c r="AT7415" s="11" t="str">
        <f t="shared" si="232"/>
        <v/>
      </c>
    </row>
    <row r="7416" spans="1:46" x14ac:dyDescent="0.3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11" t="str">
        <f t="shared" ca="1" si="231"/>
        <v/>
      </c>
      <c r="AT7416" s="11" t="str">
        <f t="shared" si="232"/>
        <v/>
      </c>
    </row>
    <row r="7417" spans="1:46" x14ac:dyDescent="0.3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11" t="str">
        <f t="shared" ca="1" si="231"/>
        <v/>
      </c>
      <c r="AT7417" s="11" t="str">
        <f t="shared" si="232"/>
        <v/>
      </c>
    </row>
    <row r="7418" spans="1:46" x14ac:dyDescent="0.3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11" t="str">
        <f t="shared" ca="1" si="231"/>
        <v/>
      </c>
      <c r="AT7418" s="11" t="str">
        <f t="shared" si="232"/>
        <v/>
      </c>
    </row>
    <row r="7419" spans="1:46" x14ac:dyDescent="0.3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11" t="str">
        <f t="shared" ca="1" si="231"/>
        <v/>
      </c>
      <c r="AT7419" s="11" t="str">
        <f t="shared" si="232"/>
        <v/>
      </c>
    </row>
    <row r="7420" spans="1:46" x14ac:dyDescent="0.3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11" t="str">
        <f t="shared" ca="1" si="231"/>
        <v/>
      </c>
      <c r="AT7420" s="11" t="str">
        <f t="shared" si="232"/>
        <v/>
      </c>
    </row>
    <row r="7421" spans="1:46" x14ac:dyDescent="0.3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11" t="str">
        <f t="shared" ca="1" si="231"/>
        <v/>
      </c>
      <c r="AT7421" s="11" t="str">
        <f t="shared" si="232"/>
        <v/>
      </c>
    </row>
    <row r="7422" spans="1:46" x14ac:dyDescent="0.3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11" t="str">
        <f t="shared" ca="1" si="231"/>
        <v/>
      </c>
      <c r="AT7422" s="11" t="str">
        <f t="shared" si="232"/>
        <v/>
      </c>
    </row>
    <row r="7423" spans="1:46" x14ac:dyDescent="0.3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11" t="str">
        <f t="shared" ca="1" si="231"/>
        <v/>
      </c>
      <c r="AT7423" s="11" t="str">
        <f t="shared" si="232"/>
        <v/>
      </c>
    </row>
    <row r="7424" spans="1:46" x14ac:dyDescent="0.3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11" t="str">
        <f t="shared" ca="1" si="231"/>
        <v/>
      </c>
      <c r="AT7424" s="11" t="str">
        <f t="shared" si="232"/>
        <v/>
      </c>
    </row>
    <row r="7425" spans="1:46" x14ac:dyDescent="0.3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11" t="str">
        <f t="shared" ca="1" si="231"/>
        <v/>
      </c>
      <c r="AT7425" s="11" t="str">
        <f t="shared" si="232"/>
        <v/>
      </c>
    </row>
    <row r="7426" spans="1:46" x14ac:dyDescent="0.3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11" t="str">
        <f t="shared" ca="1" si="231"/>
        <v/>
      </c>
      <c r="AT7426" s="11" t="str">
        <f t="shared" si="232"/>
        <v/>
      </c>
    </row>
    <row r="7427" spans="1:46" x14ac:dyDescent="0.3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11" t="str">
        <f t="shared" ca="1" si="231"/>
        <v/>
      </c>
      <c r="AT7427" s="11" t="str">
        <f t="shared" si="232"/>
        <v/>
      </c>
    </row>
    <row r="7428" spans="1:46" x14ac:dyDescent="0.3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11" t="str">
        <f t="shared" ca="1" si="231"/>
        <v/>
      </c>
      <c r="AT7428" s="11" t="str">
        <f t="shared" si="232"/>
        <v/>
      </c>
    </row>
    <row r="7429" spans="1:46" x14ac:dyDescent="0.3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11" t="str">
        <f t="shared" ref="AS7429:AS7492" ca="1" si="233">IF(D7429="","",IF(I7429="","Não se aplica",IF(AND(L7429="",N7429="",TODAY()&gt;K7429*1),"Sim",IF(AND(L7429="",N7429*1&gt;K7429*1),"Sim",IF(L7429*1&lt;=K7429*1,"Não",IF(OR(AND(L7429*1="",TODAY()&gt;K7429*1),L7429*1&gt;K7429*1,N7429*1&gt;K7429*1),"Sim","Não"))))))</f>
        <v/>
      </c>
      <c r="AT7429" s="11" t="str">
        <f t="shared" ref="AT7429:AT7492" si="234">IF(D7429="","",IF(I7429="","Não se aplica",IF(N7429="","Não",IF(N7429*1&lt;L7429*1,"Sim",IF(L7429*1&gt;0,"Não",IF(N7429="","Não",IF(AND(L7429="",N7429*1&gt;0),"Sim",IF(N7429*1&gt;L7429*1,"Não","Sim"))))))))</f>
        <v/>
      </c>
    </row>
    <row r="7430" spans="1:46" x14ac:dyDescent="0.3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11" t="str">
        <f t="shared" ca="1" si="233"/>
        <v/>
      </c>
      <c r="AT7430" s="11" t="str">
        <f t="shared" si="234"/>
        <v/>
      </c>
    </row>
    <row r="7431" spans="1:46" x14ac:dyDescent="0.3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11" t="str">
        <f t="shared" ca="1" si="233"/>
        <v/>
      </c>
      <c r="AT7431" s="11" t="str">
        <f t="shared" si="234"/>
        <v/>
      </c>
    </row>
    <row r="7432" spans="1:46" x14ac:dyDescent="0.3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11" t="str">
        <f t="shared" ca="1" si="233"/>
        <v/>
      </c>
      <c r="AT7432" s="11" t="str">
        <f t="shared" si="234"/>
        <v/>
      </c>
    </row>
    <row r="7433" spans="1:46" x14ac:dyDescent="0.3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11" t="str">
        <f t="shared" ca="1" si="233"/>
        <v/>
      </c>
      <c r="AT7433" s="11" t="str">
        <f t="shared" si="234"/>
        <v/>
      </c>
    </row>
    <row r="7434" spans="1:46" x14ac:dyDescent="0.3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11" t="str">
        <f t="shared" ca="1" si="233"/>
        <v/>
      </c>
      <c r="AT7434" s="11" t="str">
        <f t="shared" si="234"/>
        <v/>
      </c>
    </row>
    <row r="7435" spans="1:46" x14ac:dyDescent="0.3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11" t="str">
        <f t="shared" ca="1" si="233"/>
        <v/>
      </c>
      <c r="AT7435" s="11" t="str">
        <f t="shared" si="234"/>
        <v/>
      </c>
    </row>
    <row r="7436" spans="1:46" x14ac:dyDescent="0.3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11" t="str">
        <f t="shared" ca="1" si="233"/>
        <v/>
      </c>
      <c r="AT7436" s="11" t="str">
        <f t="shared" si="234"/>
        <v/>
      </c>
    </row>
    <row r="7437" spans="1:46" x14ac:dyDescent="0.3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11" t="str">
        <f t="shared" ca="1" si="233"/>
        <v/>
      </c>
      <c r="AT7437" s="11" t="str">
        <f t="shared" si="234"/>
        <v/>
      </c>
    </row>
    <row r="7438" spans="1:46" x14ac:dyDescent="0.3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11" t="str">
        <f t="shared" ca="1" si="233"/>
        <v/>
      </c>
      <c r="AT7438" s="11" t="str">
        <f t="shared" si="234"/>
        <v/>
      </c>
    </row>
    <row r="7439" spans="1:46" x14ac:dyDescent="0.3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11" t="str">
        <f t="shared" ca="1" si="233"/>
        <v/>
      </c>
      <c r="AT7439" s="11" t="str">
        <f t="shared" si="234"/>
        <v/>
      </c>
    </row>
    <row r="7440" spans="1:46" x14ac:dyDescent="0.3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11" t="str">
        <f t="shared" ca="1" si="233"/>
        <v/>
      </c>
      <c r="AT7440" s="11" t="str">
        <f t="shared" si="234"/>
        <v/>
      </c>
    </row>
    <row r="7441" spans="1:46" x14ac:dyDescent="0.3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11" t="str">
        <f t="shared" ca="1" si="233"/>
        <v/>
      </c>
      <c r="AT7441" s="11" t="str">
        <f t="shared" si="234"/>
        <v/>
      </c>
    </row>
    <row r="7442" spans="1:46" x14ac:dyDescent="0.3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11" t="str">
        <f t="shared" ca="1" si="233"/>
        <v/>
      </c>
      <c r="AT7442" s="11" t="str">
        <f t="shared" si="234"/>
        <v/>
      </c>
    </row>
    <row r="7443" spans="1:46" x14ac:dyDescent="0.3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11" t="str">
        <f t="shared" ca="1" si="233"/>
        <v/>
      </c>
      <c r="AT7443" s="11" t="str">
        <f t="shared" si="234"/>
        <v/>
      </c>
    </row>
    <row r="7444" spans="1:46" x14ac:dyDescent="0.3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11" t="str">
        <f t="shared" ca="1" si="233"/>
        <v/>
      </c>
      <c r="AT7444" s="11" t="str">
        <f t="shared" si="234"/>
        <v/>
      </c>
    </row>
    <row r="7445" spans="1:46" x14ac:dyDescent="0.3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11" t="str">
        <f t="shared" ca="1" si="233"/>
        <v/>
      </c>
      <c r="AT7445" s="11" t="str">
        <f t="shared" si="234"/>
        <v/>
      </c>
    </row>
    <row r="7446" spans="1:46" x14ac:dyDescent="0.3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11" t="str">
        <f t="shared" ca="1" si="233"/>
        <v/>
      </c>
      <c r="AT7446" s="11" t="str">
        <f t="shared" si="234"/>
        <v/>
      </c>
    </row>
    <row r="7447" spans="1:46" x14ac:dyDescent="0.3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11" t="str">
        <f t="shared" ca="1" si="233"/>
        <v/>
      </c>
      <c r="AT7447" s="11" t="str">
        <f t="shared" si="234"/>
        <v/>
      </c>
    </row>
    <row r="7448" spans="1:46" x14ac:dyDescent="0.3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11" t="str">
        <f t="shared" ca="1" si="233"/>
        <v/>
      </c>
      <c r="AT7448" s="11" t="str">
        <f t="shared" si="234"/>
        <v/>
      </c>
    </row>
    <row r="7449" spans="1:46" x14ac:dyDescent="0.3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11" t="str">
        <f t="shared" ca="1" si="233"/>
        <v/>
      </c>
      <c r="AT7449" s="11" t="str">
        <f t="shared" si="234"/>
        <v/>
      </c>
    </row>
    <row r="7450" spans="1:46" x14ac:dyDescent="0.3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11" t="str">
        <f t="shared" ca="1" si="233"/>
        <v/>
      </c>
      <c r="AT7450" s="11" t="str">
        <f t="shared" si="234"/>
        <v/>
      </c>
    </row>
    <row r="7451" spans="1:46" x14ac:dyDescent="0.3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11" t="str">
        <f t="shared" ca="1" si="233"/>
        <v/>
      </c>
      <c r="AT7451" s="11" t="str">
        <f t="shared" si="234"/>
        <v/>
      </c>
    </row>
    <row r="7452" spans="1:46" x14ac:dyDescent="0.3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11" t="str">
        <f t="shared" ca="1" si="233"/>
        <v/>
      </c>
      <c r="AT7452" s="11" t="str">
        <f t="shared" si="234"/>
        <v/>
      </c>
    </row>
    <row r="7453" spans="1:46" x14ac:dyDescent="0.3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11" t="str">
        <f t="shared" ca="1" si="233"/>
        <v/>
      </c>
      <c r="AT7453" s="11" t="str">
        <f t="shared" si="234"/>
        <v/>
      </c>
    </row>
    <row r="7454" spans="1:46" x14ac:dyDescent="0.3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11" t="str">
        <f t="shared" ca="1" si="233"/>
        <v/>
      </c>
      <c r="AT7454" s="11" t="str">
        <f t="shared" si="234"/>
        <v/>
      </c>
    </row>
    <row r="7455" spans="1:46" x14ac:dyDescent="0.3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11" t="str">
        <f t="shared" ca="1" si="233"/>
        <v/>
      </c>
      <c r="AT7455" s="11" t="str">
        <f t="shared" si="234"/>
        <v/>
      </c>
    </row>
    <row r="7456" spans="1:46" x14ac:dyDescent="0.3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11" t="str">
        <f t="shared" ca="1" si="233"/>
        <v/>
      </c>
      <c r="AT7456" s="11" t="str">
        <f t="shared" si="234"/>
        <v/>
      </c>
    </row>
    <row r="7457" spans="1:46" x14ac:dyDescent="0.3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11" t="str">
        <f t="shared" ca="1" si="233"/>
        <v/>
      </c>
      <c r="AT7457" s="11" t="str">
        <f t="shared" si="234"/>
        <v/>
      </c>
    </row>
    <row r="7458" spans="1:46" x14ac:dyDescent="0.3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11" t="str">
        <f t="shared" ca="1" si="233"/>
        <v/>
      </c>
      <c r="AT7458" s="11" t="str">
        <f t="shared" si="234"/>
        <v/>
      </c>
    </row>
    <row r="7459" spans="1:46" x14ac:dyDescent="0.3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11" t="str">
        <f t="shared" ca="1" si="233"/>
        <v/>
      </c>
      <c r="AT7459" s="11" t="str">
        <f t="shared" si="234"/>
        <v/>
      </c>
    </row>
    <row r="7460" spans="1:46" x14ac:dyDescent="0.3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11" t="str">
        <f t="shared" ca="1" si="233"/>
        <v/>
      </c>
      <c r="AT7460" s="11" t="str">
        <f t="shared" si="234"/>
        <v/>
      </c>
    </row>
    <row r="7461" spans="1:46" x14ac:dyDescent="0.3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11" t="str">
        <f t="shared" ca="1" si="233"/>
        <v/>
      </c>
      <c r="AT7461" s="11" t="str">
        <f t="shared" si="234"/>
        <v/>
      </c>
    </row>
    <row r="7462" spans="1:46" x14ac:dyDescent="0.3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11" t="str">
        <f t="shared" ca="1" si="233"/>
        <v/>
      </c>
      <c r="AT7462" s="11" t="str">
        <f t="shared" si="234"/>
        <v/>
      </c>
    </row>
    <row r="7463" spans="1:46" x14ac:dyDescent="0.3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11" t="str">
        <f t="shared" ca="1" si="233"/>
        <v/>
      </c>
      <c r="AT7463" s="11" t="str">
        <f t="shared" si="234"/>
        <v/>
      </c>
    </row>
    <row r="7464" spans="1:46" x14ac:dyDescent="0.3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11" t="str">
        <f t="shared" ca="1" si="233"/>
        <v/>
      </c>
      <c r="AT7464" s="11" t="str">
        <f t="shared" si="234"/>
        <v/>
      </c>
    </row>
    <row r="7465" spans="1:46" x14ac:dyDescent="0.3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11" t="str">
        <f t="shared" ca="1" si="233"/>
        <v/>
      </c>
      <c r="AT7465" s="11" t="str">
        <f t="shared" si="234"/>
        <v/>
      </c>
    </row>
    <row r="7466" spans="1:46" x14ac:dyDescent="0.3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11" t="str">
        <f t="shared" ca="1" si="233"/>
        <v/>
      </c>
      <c r="AT7466" s="11" t="str">
        <f t="shared" si="234"/>
        <v/>
      </c>
    </row>
    <row r="7467" spans="1:46" x14ac:dyDescent="0.3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11" t="str">
        <f t="shared" ca="1" si="233"/>
        <v/>
      </c>
      <c r="AT7467" s="11" t="str">
        <f t="shared" si="234"/>
        <v/>
      </c>
    </row>
    <row r="7468" spans="1:46" x14ac:dyDescent="0.3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11" t="str">
        <f t="shared" ca="1" si="233"/>
        <v/>
      </c>
      <c r="AT7468" s="11" t="str">
        <f t="shared" si="234"/>
        <v/>
      </c>
    </row>
    <row r="7469" spans="1:46" x14ac:dyDescent="0.3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11" t="str">
        <f t="shared" ca="1" si="233"/>
        <v/>
      </c>
      <c r="AT7469" s="11" t="str">
        <f t="shared" si="234"/>
        <v/>
      </c>
    </row>
    <row r="7470" spans="1:46" x14ac:dyDescent="0.3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11" t="str">
        <f t="shared" ca="1" si="233"/>
        <v/>
      </c>
      <c r="AT7470" s="11" t="str">
        <f t="shared" si="234"/>
        <v/>
      </c>
    </row>
    <row r="7471" spans="1:46" x14ac:dyDescent="0.3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11" t="str">
        <f t="shared" ca="1" si="233"/>
        <v/>
      </c>
      <c r="AT7471" s="11" t="str">
        <f t="shared" si="234"/>
        <v/>
      </c>
    </row>
    <row r="7472" spans="1:46" x14ac:dyDescent="0.3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11" t="str">
        <f t="shared" ca="1" si="233"/>
        <v/>
      </c>
      <c r="AT7472" s="11" t="str">
        <f t="shared" si="234"/>
        <v/>
      </c>
    </row>
    <row r="7473" spans="1:46" x14ac:dyDescent="0.3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11" t="str">
        <f t="shared" ca="1" si="233"/>
        <v/>
      </c>
      <c r="AT7473" s="11" t="str">
        <f t="shared" si="234"/>
        <v/>
      </c>
    </row>
    <row r="7474" spans="1:46" x14ac:dyDescent="0.3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11" t="str">
        <f t="shared" ca="1" si="233"/>
        <v/>
      </c>
      <c r="AT7474" s="11" t="str">
        <f t="shared" si="234"/>
        <v/>
      </c>
    </row>
    <row r="7475" spans="1:46" x14ac:dyDescent="0.3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11" t="str">
        <f t="shared" ca="1" si="233"/>
        <v/>
      </c>
      <c r="AT7475" s="11" t="str">
        <f t="shared" si="234"/>
        <v/>
      </c>
    </row>
    <row r="7476" spans="1:46" x14ac:dyDescent="0.3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11" t="str">
        <f t="shared" ca="1" si="233"/>
        <v/>
      </c>
      <c r="AT7476" s="11" t="str">
        <f t="shared" si="234"/>
        <v/>
      </c>
    </row>
    <row r="7477" spans="1:46" x14ac:dyDescent="0.3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11" t="str">
        <f t="shared" ca="1" si="233"/>
        <v/>
      </c>
      <c r="AT7477" s="11" t="str">
        <f t="shared" si="234"/>
        <v/>
      </c>
    </row>
    <row r="7478" spans="1:46" x14ac:dyDescent="0.3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11" t="str">
        <f t="shared" ca="1" si="233"/>
        <v/>
      </c>
      <c r="AT7478" s="11" t="str">
        <f t="shared" si="234"/>
        <v/>
      </c>
    </row>
    <row r="7479" spans="1:46" x14ac:dyDescent="0.3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11" t="str">
        <f t="shared" ca="1" si="233"/>
        <v/>
      </c>
      <c r="AT7479" s="11" t="str">
        <f t="shared" si="234"/>
        <v/>
      </c>
    </row>
    <row r="7480" spans="1:46" x14ac:dyDescent="0.3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11" t="str">
        <f t="shared" ca="1" si="233"/>
        <v/>
      </c>
      <c r="AT7480" s="11" t="str">
        <f t="shared" si="234"/>
        <v/>
      </c>
    </row>
    <row r="7481" spans="1:46" x14ac:dyDescent="0.3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11" t="str">
        <f t="shared" ca="1" si="233"/>
        <v/>
      </c>
      <c r="AT7481" s="11" t="str">
        <f t="shared" si="234"/>
        <v/>
      </c>
    </row>
    <row r="7482" spans="1:46" x14ac:dyDescent="0.3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11" t="str">
        <f t="shared" ca="1" si="233"/>
        <v/>
      </c>
      <c r="AT7482" s="11" t="str">
        <f t="shared" si="234"/>
        <v/>
      </c>
    </row>
    <row r="7483" spans="1:46" x14ac:dyDescent="0.3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11" t="str">
        <f t="shared" ca="1" si="233"/>
        <v/>
      </c>
      <c r="AT7483" s="11" t="str">
        <f t="shared" si="234"/>
        <v/>
      </c>
    </row>
    <row r="7484" spans="1:46" x14ac:dyDescent="0.3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11" t="str">
        <f t="shared" ca="1" si="233"/>
        <v/>
      </c>
      <c r="AT7484" s="11" t="str">
        <f t="shared" si="234"/>
        <v/>
      </c>
    </row>
    <row r="7485" spans="1:46" x14ac:dyDescent="0.3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11" t="str">
        <f t="shared" ca="1" si="233"/>
        <v/>
      </c>
      <c r="AT7485" s="11" t="str">
        <f t="shared" si="234"/>
        <v/>
      </c>
    </row>
    <row r="7486" spans="1:46" x14ac:dyDescent="0.3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11" t="str">
        <f t="shared" ca="1" si="233"/>
        <v/>
      </c>
      <c r="AT7486" s="11" t="str">
        <f t="shared" si="234"/>
        <v/>
      </c>
    </row>
    <row r="7487" spans="1:46" x14ac:dyDescent="0.3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11" t="str">
        <f t="shared" ca="1" si="233"/>
        <v/>
      </c>
      <c r="AT7487" s="11" t="str">
        <f t="shared" si="234"/>
        <v/>
      </c>
    </row>
    <row r="7488" spans="1:46" x14ac:dyDescent="0.3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11" t="str">
        <f t="shared" ca="1" si="233"/>
        <v/>
      </c>
      <c r="AT7488" s="11" t="str">
        <f t="shared" si="234"/>
        <v/>
      </c>
    </row>
    <row r="7489" spans="1:46" x14ac:dyDescent="0.3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11" t="str">
        <f t="shared" ca="1" si="233"/>
        <v/>
      </c>
      <c r="AT7489" s="11" t="str">
        <f t="shared" si="234"/>
        <v/>
      </c>
    </row>
    <row r="7490" spans="1:46" x14ac:dyDescent="0.3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11" t="str">
        <f t="shared" ca="1" si="233"/>
        <v/>
      </c>
      <c r="AT7490" s="11" t="str">
        <f t="shared" si="234"/>
        <v/>
      </c>
    </row>
    <row r="7491" spans="1:46" x14ac:dyDescent="0.3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11" t="str">
        <f t="shared" ca="1" si="233"/>
        <v/>
      </c>
      <c r="AT7491" s="11" t="str">
        <f t="shared" si="234"/>
        <v/>
      </c>
    </row>
    <row r="7492" spans="1:46" x14ac:dyDescent="0.3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11" t="str">
        <f t="shared" ca="1" si="233"/>
        <v/>
      </c>
      <c r="AT7492" s="11" t="str">
        <f t="shared" si="234"/>
        <v/>
      </c>
    </row>
    <row r="7493" spans="1:46" x14ac:dyDescent="0.3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11" t="str">
        <f t="shared" ref="AS7493:AS7556" ca="1" si="235">IF(D7493="","",IF(I7493="","Não se aplica",IF(AND(L7493="",N7493="",TODAY()&gt;K7493*1),"Sim",IF(AND(L7493="",N7493*1&gt;K7493*1),"Sim",IF(L7493*1&lt;=K7493*1,"Não",IF(OR(AND(L7493*1="",TODAY()&gt;K7493*1),L7493*1&gt;K7493*1,N7493*1&gt;K7493*1),"Sim","Não"))))))</f>
        <v/>
      </c>
      <c r="AT7493" s="11" t="str">
        <f t="shared" ref="AT7493:AT7556" si="236">IF(D7493="","",IF(I7493="","Não se aplica",IF(N7493="","Não",IF(N7493*1&lt;L7493*1,"Sim",IF(L7493*1&gt;0,"Não",IF(N7493="","Não",IF(AND(L7493="",N7493*1&gt;0),"Sim",IF(N7493*1&gt;L7493*1,"Não","Sim"))))))))</f>
        <v/>
      </c>
    </row>
    <row r="7494" spans="1:46" x14ac:dyDescent="0.3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11" t="str">
        <f t="shared" ca="1" si="235"/>
        <v/>
      </c>
      <c r="AT7494" s="11" t="str">
        <f t="shared" si="236"/>
        <v/>
      </c>
    </row>
    <row r="7495" spans="1:46" x14ac:dyDescent="0.3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11" t="str">
        <f t="shared" ca="1" si="235"/>
        <v/>
      </c>
      <c r="AT7495" s="11" t="str">
        <f t="shared" si="236"/>
        <v/>
      </c>
    </row>
    <row r="7496" spans="1:46" x14ac:dyDescent="0.3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11" t="str">
        <f t="shared" ca="1" si="235"/>
        <v/>
      </c>
      <c r="AT7496" s="11" t="str">
        <f t="shared" si="236"/>
        <v/>
      </c>
    </row>
    <row r="7497" spans="1:46" x14ac:dyDescent="0.3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11" t="str">
        <f t="shared" ca="1" si="235"/>
        <v/>
      </c>
      <c r="AT7497" s="11" t="str">
        <f t="shared" si="236"/>
        <v/>
      </c>
    </row>
    <row r="7498" spans="1:46" x14ac:dyDescent="0.3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11" t="str">
        <f t="shared" ca="1" si="235"/>
        <v/>
      </c>
      <c r="AT7498" s="11" t="str">
        <f t="shared" si="236"/>
        <v/>
      </c>
    </row>
    <row r="7499" spans="1:46" x14ac:dyDescent="0.3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11" t="str">
        <f t="shared" ca="1" si="235"/>
        <v/>
      </c>
      <c r="AT7499" s="11" t="str">
        <f t="shared" si="236"/>
        <v/>
      </c>
    </row>
    <row r="7500" spans="1:46" x14ac:dyDescent="0.3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11" t="str">
        <f t="shared" ca="1" si="235"/>
        <v/>
      </c>
      <c r="AT7500" s="11" t="str">
        <f t="shared" si="236"/>
        <v/>
      </c>
    </row>
    <row r="7501" spans="1:46" x14ac:dyDescent="0.3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11" t="str">
        <f t="shared" ca="1" si="235"/>
        <v/>
      </c>
      <c r="AT7501" s="11" t="str">
        <f t="shared" si="236"/>
        <v/>
      </c>
    </row>
    <row r="7502" spans="1:46" x14ac:dyDescent="0.3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11" t="str">
        <f t="shared" ca="1" si="235"/>
        <v/>
      </c>
      <c r="AT7502" s="11" t="str">
        <f t="shared" si="236"/>
        <v/>
      </c>
    </row>
    <row r="7503" spans="1:46" x14ac:dyDescent="0.3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11" t="str">
        <f t="shared" ca="1" si="235"/>
        <v/>
      </c>
      <c r="AT7503" s="11" t="str">
        <f t="shared" si="236"/>
        <v/>
      </c>
    </row>
    <row r="7504" spans="1:46" x14ac:dyDescent="0.3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11" t="str">
        <f t="shared" ca="1" si="235"/>
        <v/>
      </c>
      <c r="AT7504" s="11" t="str">
        <f t="shared" si="236"/>
        <v/>
      </c>
    </row>
    <row r="7505" spans="1:46" x14ac:dyDescent="0.3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11" t="str">
        <f t="shared" ca="1" si="235"/>
        <v/>
      </c>
      <c r="AT7505" s="11" t="str">
        <f t="shared" si="236"/>
        <v/>
      </c>
    </row>
    <row r="7506" spans="1:46" x14ac:dyDescent="0.3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11" t="str">
        <f t="shared" ca="1" si="235"/>
        <v/>
      </c>
      <c r="AT7506" s="11" t="str">
        <f t="shared" si="236"/>
        <v/>
      </c>
    </row>
    <row r="7507" spans="1:46" x14ac:dyDescent="0.3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11" t="str">
        <f t="shared" ca="1" si="235"/>
        <v/>
      </c>
      <c r="AT7507" s="11" t="str">
        <f t="shared" si="236"/>
        <v/>
      </c>
    </row>
    <row r="7508" spans="1:46" x14ac:dyDescent="0.3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11" t="str">
        <f t="shared" ca="1" si="235"/>
        <v/>
      </c>
      <c r="AT7508" s="11" t="str">
        <f t="shared" si="236"/>
        <v/>
      </c>
    </row>
    <row r="7509" spans="1:46" x14ac:dyDescent="0.3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11" t="str">
        <f t="shared" ca="1" si="235"/>
        <v/>
      </c>
      <c r="AT7509" s="11" t="str">
        <f t="shared" si="236"/>
        <v/>
      </c>
    </row>
    <row r="7510" spans="1:46" x14ac:dyDescent="0.3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11" t="str">
        <f t="shared" ca="1" si="235"/>
        <v/>
      </c>
      <c r="AT7510" s="11" t="str">
        <f t="shared" si="236"/>
        <v/>
      </c>
    </row>
    <row r="7511" spans="1:46" x14ac:dyDescent="0.3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11" t="str">
        <f t="shared" ca="1" si="235"/>
        <v/>
      </c>
      <c r="AT7511" s="11" t="str">
        <f t="shared" si="236"/>
        <v/>
      </c>
    </row>
    <row r="7512" spans="1:46" x14ac:dyDescent="0.3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11" t="str">
        <f t="shared" ca="1" si="235"/>
        <v/>
      </c>
      <c r="AT7512" s="11" t="str">
        <f t="shared" si="236"/>
        <v/>
      </c>
    </row>
    <row r="7513" spans="1:46" x14ac:dyDescent="0.3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11" t="str">
        <f t="shared" ca="1" si="235"/>
        <v/>
      </c>
      <c r="AT7513" s="11" t="str">
        <f t="shared" si="236"/>
        <v/>
      </c>
    </row>
    <row r="7514" spans="1:46" x14ac:dyDescent="0.3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11" t="str">
        <f t="shared" ca="1" si="235"/>
        <v/>
      </c>
      <c r="AT7514" s="11" t="str">
        <f t="shared" si="236"/>
        <v/>
      </c>
    </row>
    <row r="7515" spans="1:46" x14ac:dyDescent="0.3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11" t="str">
        <f t="shared" ca="1" si="235"/>
        <v/>
      </c>
      <c r="AT7515" s="11" t="str">
        <f t="shared" si="236"/>
        <v/>
      </c>
    </row>
    <row r="7516" spans="1:46" x14ac:dyDescent="0.3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11" t="str">
        <f t="shared" ca="1" si="235"/>
        <v/>
      </c>
      <c r="AT7516" s="11" t="str">
        <f t="shared" si="236"/>
        <v/>
      </c>
    </row>
    <row r="7517" spans="1:46" x14ac:dyDescent="0.3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11" t="str">
        <f t="shared" ca="1" si="235"/>
        <v/>
      </c>
      <c r="AT7517" s="11" t="str">
        <f t="shared" si="236"/>
        <v/>
      </c>
    </row>
    <row r="7518" spans="1:46" x14ac:dyDescent="0.3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11" t="str">
        <f t="shared" ca="1" si="235"/>
        <v/>
      </c>
      <c r="AT7518" s="11" t="str">
        <f t="shared" si="236"/>
        <v/>
      </c>
    </row>
    <row r="7519" spans="1:46" x14ac:dyDescent="0.3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11" t="str">
        <f t="shared" ca="1" si="235"/>
        <v/>
      </c>
      <c r="AT7519" s="11" t="str">
        <f t="shared" si="236"/>
        <v/>
      </c>
    </row>
    <row r="7520" spans="1:46" x14ac:dyDescent="0.3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11" t="str">
        <f t="shared" ca="1" si="235"/>
        <v/>
      </c>
      <c r="AT7520" s="11" t="str">
        <f t="shared" si="236"/>
        <v/>
      </c>
    </row>
    <row r="7521" spans="1:46" x14ac:dyDescent="0.3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11" t="str">
        <f t="shared" ca="1" si="235"/>
        <v/>
      </c>
      <c r="AT7521" s="11" t="str">
        <f t="shared" si="236"/>
        <v/>
      </c>
    </row>
    <row r="7522" spans="1:46" x14ac:dyDescent="0.3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11" t="str">
        <f t="shared" ca="1" si="235"/>
        <v/>
      </c>
      <c r="AT7522" s="11" t="str">
        <f t="shared" si="236"/>
        <v/>
      </c>
    </row>
    <row r="7523" spans="1:46" x14ac:dyDescent="0.3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11" t="str">
        <f t="shared" ca="1" si="235"/>
        <v/>
      </c>
      <c r="AT7523" s="11" t="str">
        <f t="shared" si="236"/>
        <v/>
      </c>
    </row>
    <row r="7524" spans="1:46" x14ac:dyDescent="0.3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11" t="str">
        <f t="shared" ca="1" si="235"/>
        <v/>
      </c>
      <c r="AT7524" s="11" t="str">
        <f t="shared" si="236"/>
        <v/>
      </c>
    </row>
    <row r="7525" spans="1:46" x14ac:dyDescent="0.3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11" t="str">
        <f t="shared" ca="1" si="235"/>
        <v/>
      </c>
      <c r="AT7525" s="11" t="str">
        <f t="shared" si="236"/>
        <v/>
      </c>
    </row>
    <row r="7526" spans="1:46" x14ac:dyDescent="0.3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11" t="str">
        <f t="shared" ca="1" si="235"/>
        <v/>
      </c>
      <c r="AT7526" s="11" t="str">
        <f t="shared" si="236"/>
        <v/>
      </c>
    </row>
    <row r="7527" spans="1:46" x14ac:dyDescent="0.3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11" t="str">
        <f t="shared" ca="1" si="235"/>
        <v/>
      </c>
      <c r="AT7527" s="11" t="str">
        <f t="shared" si="236"/>
        <v/>
      </c>
    </row>
    <row r="7528" spans="1:46" x14ac:dyDescent="0.3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11" t="str">
        <f t="shared" ca="1" si="235"/>
        <v/>
      </c>
      <c r="AT7528" s="11" t="str">
        <f t="shared" si="236"/>
        <v/>
      </c>
    </row>
    <row r="7529" spans="1:46" x14ac:dyDescent="0.3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11" t="str">
        <f t="shared" ca="1" si="235"/>
        <v/>
      </c>
      <c r="AT7529" s="11" t="str">
        <f t="shared" si="236"/>
        <v/>
      </c>
    </row>
    <row r="7530" spans="1:46" x14ac:dyDescent="0.3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11" t="str">
        <f t="shared" ca="1" si="235"/>
        <v/>
      </c>
      <c r="AT7530" s="11" t="str">
        <f t="shared" si="236"/>
        <v/>
      </c>
    </row>
    <row r="7531" spans="1:46" x14ac:dyDescent="0.3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11" t="str">
        <f t="shared" ca="1" si="235"/>
        <v/>
      </c>
      <c r="AT7531" s="11" t="str">
        <f t="shared" si="236"/>
        <v/>
      </c>
    </row>
    <row r="7532" spans="1:46" x14ac:dyDescent="0.3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11" t="str">
        <f t="shared" ca="1" si="235"/>
        <v/>
      </c>
      <c r="AT7532" s="11" t="str">
        <f t="shared" si="236"/>
        <v/>
      </c>
    </row>
    <row r="7533" spans="1:46" x14ac:dyDescent="0.3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11" t="str">
        <f t="shared" ca="1" si="235"/>
        <v/>
      </c>
      <c r="AT7533" s="11" t="str">
        <f t="shared" si="236"/>
        <v/>
      </c>
    </row>
    <row r="7534" spans="1:46" x14ac:dyDescent="0.3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11" t="str">
        <f t="shared" ca="1" si="235"/>
        <v/>
      </c>
      <c r="AT7534" s="11" t="str">
        <f t="shared" si="236"/>
        <v/>
      </c>
    </row>
    <row r="7535" spans="1:46" x14ac:dyDescent="0.3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11" t="str">
        <f t="shared" ca="1" si="235"/>
        <v/>
      </c>
      <c r="AT7535" s="11" t="str">
        <f t="shared" si="236"/>
        <v/>
      </c>
    </row>
    <row r="7536" spans="1:46" x14ac:dyDescent="0.3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11" t="str">
        <f t="shared" ca="1" si="235"/>
        <v/>
      </c>
      <c r="AT7536" s="11" t="str">
        <f t="shared" si="236"/>
        <v/>
      </c>
    </row>
    <row r="7537" spans="1:46" x14ac:dyDescent="0.3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11" t="str">
        <f t="shared" ca="1" si="235"/>
        <v/>
      </c>
      <c r="AT7537" s="11" t="str">
        <f t="shared" si="236"/>
        <v/>
      </c>
    </row>
    <row r="7538" spans="1:46" x14ac:dyDescent="0.3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11" t="str">
        <f t="shared" ca="1" si="235"/>
        <v/>
      </c>
      <c r="AT7538" s="11" t="str">
        <f t="shared" si="236"/>
        <v/>
      </c>
    </row>
    <row r="7539" spans="1:46" x14ac:dyDescent="0.3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11" t="str">
        <f t="shared" ca="1" si="235"/>
        <v/>
      </c>
      <c r="AT7539" s="11" t="str">
        <f t="shared" si="236"/>
        <v/>
      </c>
    </row>
    <row r="7540" spans="1:46" x14ac:dyDescent="0.3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11" t="str">
        <f t="shared" ca="1" si="235"/>
        <v/>
      </c>
      <c r="AT7540" s="11" t="str">
        <f t="shared" si="236"/>
        <v/>
      </c>
    </row>
    <row r="7541" spans="1:46" x14ac:dyDescent="0.3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11" t="str">
        <f t="shared" ca="1" si="235"/>
        <v/>
      </c>
      <c r="AT7541" s="11" t="str">
        <f t="shared" si="236"/>
        <v/>
      </c>
    </row>
    <row r="7542" spans="1:46" x14ac:dyDescent="0.3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11" t="str">
        <f t="shared" ca="1" si="235"/>
        <v/>
      </c>
      <c r="AT7542" s="11" t="str">
        <f t="shared" si="236"/>
        <v/>
      </c>
    </row>
    <row r="7543" spans="1:46" x14ac:dyDescent="0.3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11" t="str">
        <f t="shared" ca="1" si="235"/>
        <v/>
      </c>
      <c r="AT7543" s="11" t="str">
        <f t="shared" si="236"/>
        <v/>
      </c>
    </row>
    <row r="7544" spans="1:46" x14ac:dyDescent="0.3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11" t="str">
        <f t="shared" ca="1" si="235"/>
        <v/>
      </c>
      <c r="AT7544" s="11" t="str">
        <f t="shared" si="236"/>
        <v/>
      </c>
    </row>
    <row r="7545" spans="1:46" x14ac:dyDescent="0.3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11" t="str">
        <f t="shared" ca="1" si="235"/>
        <v/>
      </c>
      <c r="AT7545" s="11" t="str">
        <f t="shared" si="236"/>
        <v/>
      </c>
    </row>
    <row r="7546" spans="1:46" x14ac:dyDescent="0.3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11" t="str">
        <f t="shared" ca="1" si="235"/>
        <v/>
      </c>
      <c r="AT7546" s="11" t="str">
        <f t="shared" si="236"/>
        <v/>
      </c>
    </row>
    <row r="7547" spans="1:46" x14ac:dyDescent="0.3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11" t="str">
        <f t="shared" ca="1" si="235"/>
        <v/>
      </c>
      <c r="AT7547" s="11" t="str">
        <f t="shared" si="236"/>
        <v/>
      </c>
    </row>
    <row r="7548" spans="1:46" x14ac:dyDescent="0.3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11" t="str">
        <f t="shared" ca="1" si="235"/>
        <v/>
      </c>
      <c r="AT7548" s="11" t="str">
        <f t="shared" si="236"/>
        <v/>
      </c>
    </row>
    <row r="7549" spans="1:46" x14ac:dyDescent="0.3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11" t="str">
        <f t="shared" ca="1" si="235"/>
        <v/>
      </c>
      <c r="AT7549" s="11" t="str">
        <f t="shared" si="236"/>
        <v/>
      </c>
    </row>
    <row r="7550" spans="1:46" x14ac:dyDescent="0.3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11" t="str">
        <f t="shared" ca="1" si="235"/>
        <v/>
      </c>
      <c r="AT7550" s="11" t="str">
        <f t="shared" si="236"/>
        <v/>
      </c>
    </row>
    <row r="7551" spans="1:46" x14ac:dyDescent="0.3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11" t="str">
        <f t="shared" ca="1" si="235"/>
        <v/>
      </c>
      <c r="AT7551" s="11" t="str">
        <f t="shared" si="236"/>
        <v/>
      </c>
    </row>
    <row r="7552" spans="1:46" x14ac:dyDescent="0.3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11" t="str">
        <f t="shared" ca="1" si="235"/>
        <v/>
      </c>
      <c r="AT7552" s="11" t="str">
        <f t="shared" si="236"/>
        <v/>
      </c>
    </row>
    <row r="7553" spans="1:46" x14ac:dyDescent="0.3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11" t="str">
        <f t="shared" ca="1" si="235"/>
        <v/>
      </c>
      <c r="AT7553" s="11" t="str">
        <f t="shared" si="236"/>
        <v/>
      </c>
    </row>
    <row r="7554" spans="1:46" x14ac:dyDescent="0.3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11" t="str">
        <f t="shared" ca="1" si="235"/>
        <v/>
      </c>
      <c r="AT7554" s="11" t="str">
        <f t="shared" si="236"/>
        <v/>
      </c>
    </row>
    <row r="7555" spans="1:46" x14ac:dyDescent="0.3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11" t="str">
        <f t="shared" ca="1" si="235"/>
        <v/>
      </c>
      <c r="AT7555" s="11" t="str">
        <f t="shared" si="236"/>
        <v/>
      </c>
    </row>
    <row r="7556" spans="1:46" x14ac:dyDescent="0.3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11" t="str">
        <f t="shared" ca="1" si="235"/>
        <v/>
      </c>
      <c r="AT7556" s="11" t="str">
        <f t="shared" si="236"/>
        <v/>
      </c>
    </row>
    <row r="7557" spans="1:46" x14ac:dyDescent="0.3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11" t="str">
        <f t="shared" ref="AS7557:AS7620" ca="1" si="237">IF(D7557="","",IF(I7557="","Não se aplica",IF(AND(L7557="",N7557="",TODAY()&gt;K7557*1),"Sim",IF(AND(L7557="",N7557*1&gt;K7557*1),"Sim",IF(L7557*1&lt;=K7557*1,"Não",IF(OR(AND(L7557*1="",TODAY()&gt;K7557*1),L7557*1&gt;K7557*1,N7557*1&gt;K7557*1),"Sim","Não"))))))</f>
        <v/>
      </c>
      <c r="AT7557" s="11" t="str">
        <f t="shared" ref="AT7557:AT7620" si="238">IF(D7557="","",IF(I7557="","Não se aplica",IF(N7557="","Não",IF(N7557*1&lt;L7557*1,"Sim",IF(L7557*1&gt;0,"Não",IF(N7557="","Não",IF(AND(L7557="",N7557*1&gt;0),"Sim",IF(N7557*1&gt;L7557*1,"Não","Sim"))))))))</f>
        <v/>
      </c>
    </row>
    <row r="7558" spans="1:46" x14ac:dyDescent="0.3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11" t="str">
        <f t="shared" ca="1" si="237"/>
        <v/>
      </c>
      <c r="AT7558" s="11" t="str">
        <f t="shared" si="238"/>
        <v/>
      </c>
    </row>
    <row r="7559" spans="1:46" x14ac:dyDescent="0.3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11" t="str">
        <f t="shared" ca="1" si="237"/>
        <v/>
      </c>
      <c r="AT7559" s="11" t="str">
        <f t="shared" si="238"/>
        <v/>
      </c>
    </row>
    <row r="7560" spans="1:46" x14ac:dyDescent="0.3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11" t="str">
        <f t="shared" ca="1" si="237"/>
        <v/>
      </c>
      <c r="AT7560" s="11" t="str">
        <f t="shared" si="238"/>
        <v/>
      </c>
    </row>
    <row r="7561" spans="1:46" x14ac:dyDescent="0.3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11" t="str">
        <f t="shared" ca="1" si="237"/>
        <v/>
      </c>
      <c r="AT7561" s="11" t="str">
        <f t="shared" si="238"/>
        <v/>
      </c>
    </row>
    <row r="7562" spans="1:46" x14ac:dyDescent="0.3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11" t="str">
        <f t="shared" ca="1" si="237"/>
        <v/>
      </c>
      <c r="AT7562" s="11" t="str">
        <f t="shared" si="238"/>
        <v/>
      </c>
    </row>
    <row r="7563" spans="1:46" x14ac:dyDescent="0.3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11" t="str">
        <f t="shared" ca="1" si="237"/>
        <v/>
      </c>
      <c r="AT7563" s="11" t="str">
        <f t="shared" si="238"/>
        <v/>
      </c>
    </row>
    <row r="7564" spans="1:46" x14ac:dyDescent="0.3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11" t="str">
        <f t="shared" ca="1" si="237"/>
        <v/>
      </c>
      <c r="AT7564" s="11" t="str">
        <f t="shared" si="238"/>
        <v/>
      </c>
    </row>
    <row r="7565" spans="1:46" x14ac:dyDescent="0.3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11" t="str">
        <f t="shared" ca="1" si="237"/>
        <v/>
      </c>
      <c r="AT7565" s="11" t="str">
        <f t="shared" si="238"/>
        <v/>
      </c>
    </row>
    <row r="7566" spans="1:46" x14ac:dyDescent="0.3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11" t="str">
        <f t="shared" ca="1" si="237"/>
        <v/>
      </c>
      <c r="AT7566" s="11" t="str">
        <f t="shared" si="238"/>
        <v/>
      </c>
    </row>
    <row r="7567" spans="1:46" x14ac:dyDescent="0.3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11" t="str">
        <f t="shared" ca="1" si="237"/>
        <v/>
      </c>
      <c r="AT7567" s="11" t="str">
        <f t="shared" si="238"/>
        <v/>
      </c>
    </row>
    <row r="7568" spans="1:46" x14ac:dyDescent="0.3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11" t="str">
        <f t="shared" ca="1" si="237"/>
        <v/>
      </c>
      <c r="AT7568" s="11" t="str">
        <f t="shared" si="238"/>
        <v/>
      </c>
    </row>
    <row r="7569" spans="1:46" x14ac:dyDescent="0.3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11" t="str">
        <f t="shared" ca="1" si="237"/>
        <v/>
      </c>
      <c r="AT7569" s="11" t="str">
        <f t="shared" si="238"/>
        <v/>
      </c>
    </row>
    <row r="7570" spans="1:46" x14ac:dyDescent="0.3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11" t="str">
        <f t="shared" ca="1" si="237"/>
        <v/>
      </c>
      <c r="AT7570" s="11" t="str">
        <f t="shared" si="238"/>
        <v/>
      </c>
    </row>
    <row r="7571" spans="1:46" x14ac:dyDescent="0.3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11" t="str">
        <f t="shared" ca="1" si="237"/>
        <v/>
      </c>
      <c r="AT7571" s="11" t="str">
        <f t="shared" si="238"/>
        <v/>
      </c>
    </row>
    <row r="7572" spans="1:46" x14ac:dyDescent="0.3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11" t="str">
        <f t="shared" ca="1" si="237"/>
        <v/>
      </c>
      <c r="AT7572" s="11" t="str">
        <f t="shared" si="238"/>
        <v/>
      </c>
    </row>
    <row r="7573" spans="1:46" x14ac:dyDescent="0.3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11" t="str">
        <f t="shared" ca="1" si="237"/>
        <v/>
      </c>
      <c r="AT7573" s="11" t="str">
        <f t="shared" si="238"/>
        <v/>
      </c>
    </row>
    <row r="7574" spans="1:46" x14ac:dyDescent="0.3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11" t="str">
        <f t="shared" ca="1" si="237"/>
        <v/>
      </c>
      <c r="AT7574" s="11" t="str">
        <f t="shared" si="238"/>
        <v/>
      </c>
    </row>
    <row r="7575" spans="1:46" x14ac:dyDescent="0.3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11" t="str">
        <f t="shared" ca="1" si="237"/>
        <v/>
      </c>
      <c r="AT7575" s="11" t="str">
        <f t="shared" si="238"/>
        <v/>
      </c>
    </row>
    <row r="7576" spans="1:46" x14ac:dyDescent="0.3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11" t="str">
        <f t="shared" ca="1" si="237"/>
        <v/>
      </c>
      <c r="AT7576" s="11" t="str">
        <f t="shared" si="238"/>
        <v/>
      </c>
    </row>
    <row r="7577" spans="1:46" x14ac:dyDescent="0.3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11" t="str">
        <f t="shared" ca="1" si="237"/>
        <v/>
      </c>
      <c r="AT7577" s="11" t="str">
        <f t="shared" si="238"/>
        <v/>
      </c>
    </row>
    <row r="7578" spans="1:46" x14ac:dyDescent="0.3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11" t="str">
        <f t="shared" ca="1" si="237"/>
        <v/>
      </c>
      <c r="AT7578" s="11" t="str">
        <f t="shared" si="238"/>
        <v/>
      </c>
    </row>
    <row r="7579" spans="1:46" x14ac:dyDescent="0.3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11" t="str">
        <f t="shared" ca="1" si="237"/>
        <v/>
      </c>
      <c r="AT7579" s="11" t="str">
        <f t="shared" si="238"/>
        <v/>
      </c>
    </row>
    <row r="7580" spans="1:46" x14ac:dyDescent="0.3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11" t="str">
        <f t="shared" ca="1" si="237"/>
        <v/>
      </c>
      <c r="AT7580" s="11" t="str">
        <f t="shared" si="238"/>
        <v/>
      </c>
    </row>
    <row r="7581" spans="1:46" x14ac:dyDescent="0.3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11" t="str">
        <f t="shared" ca="1" si="237"/>
        <v/>
      </c>
      <c r="AT7581" s="11" t="str">
        <f t="shared" si="238"/>
        <v/>
      </c>
    </row>
    <row r="7582" spans="1:46" x14ac:dyDescent="0.3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11" t="str">
        <f t="shared" ca="1" si="237"/>
        <v/>
      </c>
      <c r="AT7582" s="11" t="str">
        <f t="shared" si="238"/>
        <v/>
      </c>
    </row>
    <row r="7583" spans="1:46" x14ac:dyDescent="0.3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11" t="str">
        <f t="shared" ca="1" si="237"/>
        <v/>
      </c>
      <c r="AT7583" s="11" t="str">
        <f t="shared" si="238"/>
        <v/>
      </c>
    </row>
    <row r="7584" spans="1:46" x14ac:dyDescent="0.3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11" t="str">
        <f t="shared" ca="1" si="237"/>
        <v/>
      </c>
      <c r="AT7584" s="11" t="str">
        <f t="shared" si="238"/>
        <v/>
      </c>
    </row>
    <row r="7585" spans="1:46" x14ac:dyDescent="0.3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11" t="str">
        <f t="shared" ca="1" si="237"/>
        <v/>
      </c>
      <c r="AT7585" s="11" t="str">
        <f t="shared" si="238"/>
        <v/>
      </c>
    </row>
    <row r="7586" spans="1:46" x14ac:dyDescent="0.3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11" t="str">
        <f t="shared" ca="1" si="237"/>
        <v/>
      </c>
      <c r="AT7586" s="11" t="str">
        <f t="shared" si="238"/>
        <v/>
      </c>
    </row>
    <row r="7587" spans="1:46" x14ac:dyDescent="0.3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11" t="str">
        <f t="shared" ca="1" si="237"/>
        <v/>
      </c>
      <c r="AT7587" s="11" t="str">
        <f t="shared" si="238"/>
        <v/>
      </c>
    </row>
    <row r="7588" spans="1:46" x14ac:dyDescent="0.3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11" t="str">
        <f t="shared" ca="1" si="237"/>
        <v/>
      </c>
      <c r="AT7588" s="11" t="str">
        <f t="shared" si="238"/>
        <v/>
      </c>
    </row>
    <row r="7589" spans="1:46" x14ac:dyDescent="0.3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11" t="str">
        <f t="shared" ca="1" si="237"/>
        <v/>
      </c>
      <c r="AT7589" s="11" t="str">
        <f t="shared" si="238"/>
        <v/>
      </c>
    </row>
    <row r="7590" spans="1:46" x14ac:dyDescent="0.3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11" t="str">
        <f t="shared" ca="1" si="237"/>
        <v/>
      </c>
      <c r="AT7590" s="11" t="str">
        <f t="shared" si="238"/>
        <v/>
      </c>
    </row>
    <row r="7591" spans="1:46" x14ac:dyDescent="0.3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11" t="str">
        <f t="shared" ca="1" si="237"/>
        <v/>
      </c>
      <c r="AT7591" s="11" t="str">
        <f t="shared" si="238"/>
        <v/>
      </c>
    </row>
    <row r="7592" spans="1:46" x14ac:dyDescent="0.3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11" t="str">
        <f t="shared" ca="1" si="237"/>
        <v/>
      </c>
      <c r="AT7592" s="11" t="str">
        <f t="shared" si="238"/>
        <v/>
      </c>
    </row>
    <row r="7593" spans="1:46" x14ac:dyDescent="0.3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11" t="str">
        <f t="shared" ca="1" si="237"/>
        <v/>
      </c>
      <c r="AT7593" s="11" t="str">
        <f t="shared" si="238"/>
        <v/>
      </c>
    </row>
    <row r="7594" spans="1:46" x14ac:dyDescent="0.3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11" t="str">
        <f t="shared" ca="1" si="237"/>
        <v/>
      </c>
      <c r="AT7594" s="11" t="str">
        <f t="shared" si="238"/>
        <v/>
      </c>
    </row>
    <row r="7595" spans="1:46" x14ac:dyDescent="0.3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11" t="str">
        <f t="shared" ca="1" si="237"/>
        <v/>
      </c>
      <c r="AT7595" s="11" t="str">
        <f t="shared" si="238"/>
        <v/>
      </c>
    </row>
    <row r="7596" spans="1:46" x14ac:dyDescent="0.3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11" t="str">
        <f t="shared" ca="1" si="237"/>
        <v/>
      </c>
      <c r="AT7596" s="11" t="str">
        <f t="shared" si="238"/>
        <v/>
      </c>
    </row>
    <row r="7597" spans="1:46" x14ac:dyDescent="0.3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11" t="str">
        <f t="shared" ca="1" si="237"/>
        <v/>
      </c>
      <c r="AT7597" s="11" t="str">
        <f t="shared" si="238"/>
        <v/>
      </c>
    </row>
    <row r="7598" spans="1:46" x14ac:dyDescent="0.3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11" t="str">
        <f t="shared" ca="1" si="237"/>
        <v/>
      </c>
      <c r="AT7598" s="11" t="str">
        <f t="shared" si="238"/>
        <v/>
      </c>
    </row>
    <row r="7599" spans="1:46" x14ac:dyDescent="0.3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11" t="str">
        <f t="shared" ca="1" si="237"/>
        <v/>
      </c>
      <c r="AT7599" s="11" t="str">
        <f t="shared" si="238"/>
        <v/>
      </c>
    </row>
    <row r="7600" spans="1:46" x14ac:dyDescent="0.3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11" t="str">
        <f t="shared" ca="1" si="237"/>
        <v/>
      </c>
      <c r="AT7600" s="11" t="str">
        <f t="shared" si="238"/>
        <v/>
      </c>
    </row>
    <row r="7601" spans="1:46" x14ac:dyDescent="0.3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11" t="str">
        <f t="shared" ca="1" si="237"/>
        <v/>
      </c>
      <c r="AT7601" s="11" t="str">
        <f t="shared" si="238"/>
        <v/>
      </c>
    </row>
    <row r="7602" spans="1:46" x14ac:dyDescent="0.3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11" t="str">
        <f t="shared" ca="1" si="237"/>
        <v/>
      </c>
      <c r="AT7602" s="11" t="str">
        <f t="shared" si="238"/>
        <v/>
      </c>
    </row>
    <row r="7603" spans="1:46" x14ac:dyDescent="0.3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11" t="str">
        <f t="shared" ca="1" si="237"/>
        <v/>
      </c>
      <c r="AT7603" s="11" t="str">
        <f t="shared" si="238"/>
        <v/>
      </c>
    </row>
    <row r="7604" spans="1:46" x14ac:dyDescent="0.3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11" t="str">
        <f t="shared" ca="1" si="237"/>
        <v/>
      </c>
      <c r="AT7604" s="11" t="str">
        <f t="shared" si="238"/>
        <v/>
      </c>
    </row>
    <row r="7605" spans="1:46" x14ac:dyDescent="0.3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11" t="str">
        <f t="shared" ca="1" si="237"/>
        <v/>
      </c>
      <c r="AT7605" s="11" t="str">
        <f t="shared" si="238"/>
        <v/>
      </c>
    </row>
    <row r="7606" spans="1:46" x14ac:dyDescent="0.3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11" t="str">
        <f t="shared" ca="1" si="237"/>
        <v/>
      </c>
      <c r="AT7606" s="11" t="str">
        <f t="shared" si="238"/>
        <v/>
      </c>
    </row>
    <row r="7607" spans="1:46" x14ac:dyDescent="0.3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11" t="str">
        <f t="shared" ca="1" si="237"/>
        <v/>
      </c>
      <c r="AT7607" s="11" t="str">
        <f t="shared" si="238"/>
        <v/>
      </c>
    </row>
    <row r="7608" spans="1:46" x14ac:dyDescent="0.3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11" t="str">
        <f t="shared" ca="1" si="237"/>
        <v/>
      </c>
      <c r="AT7608" s="11" t="str">
        <f t="shared" si="238"/>
        <v/>
      </c>
    </row>
    <row r="7609" spans="1:46" x14ac:dyDescent="0.3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11" t="str">
        <f t="shared" ca="1" si="237"/>
        <v/>
      </c>
      <c r="AT7609" s="11" t="str">
        <f t="shared" si="238"/>
        <v/>
      </c>
    </row>
    <row r="7610" spans="1:46" x14ac:dyDescent="0.3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11" t="str">
        <f t="shared" ca="1" si="237"/>
        <v/>
      </c>
      <c r="AT7610" s="11" t="str">
        <f t="shared" si="238"/>
        <v/>
      </c>
    </row>
    <row r="7611" spans="1:46" x14ac:dyDescent="0.3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11" t="str">
        <f t="shared" ca="1" si="237"/>
        <v/>
      </c>
      <c r="AT7611" s="11" t="str">
        <f t="shared" si="238"/>
        <v/>
      </c>
    </row>
    <row r="7612" spans="1:46" x14ac:dyDescent="0.3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11" t="str">
        <f t="shared" ca="1" si="237"/>
        <v/>
      </c>
      <c r="AT7612" s="11" t="str">
        <f t="shared" si="238"/>
        <v/>
      </c>
    </row>
    <row r="7613" spans="1:46" x14ac:dyDescent="0.3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11" t="str">
        <f t="shared" ca="1" si="237"/>
        <v/>
      </c>
      <c r="AT7613" s="11" t="str">
        <f t="shared" si="238"/>
        <v/>
      </c>
    </row>
    <row r="7614" spans="1:46" x14ac:dyDescent="0.3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11" t="str">
        <f t="shared" ca="1" si="237"/>
        <v/>
      </c>
      <c r="AT7614" s="11" t="str">
        <f t="shared" si="238"/>
        <v/>
      </c>
    </row>
    <row r="7615" spans="1:46" x14ac:dyDescent="0.3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11" t="str">
        <f t="shared" ca="1" si="237"/>
        <v/>
      </c>
      <c r="AT7615" s="11" t="str">
        <f t="shared" si="238"/>
        <v/>
      </c>
    </row>
    <row r="7616" spans="1:46" x14ac:dyDescent="0.3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11" t="str">
        <f t="shared" ca="1" si="237"/>
        <v/>
      </c>
      <c r="AT7616" s="11" t="str">
        <f t="shared" si="238"/>
        <v/>
      </c>
    </row>
    <row r="7617" spans="1:46" x14ac:dyDescent="0.3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11" t="str">
        <f t="shared" ca="1" si="237"/>
        <v/>
      </c>
      <c r="AT7617" s="11" t="str">
        <f t="shared" si="238"/>
        <v/>
      </c>
    </row>
    <row r="7618" spans="1:46" x14ac:dyDescent="0.3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11" t="str">
        <f t="shared" ca="1" si="237"/>
        <v/>
      </c>
      <c r="AT7618" s="11" t="str">
        <f t="shared" si="238"/>
        <v/>
      </c>
    </row>
    <row r="7619" spans="1:46" x14ac:dyDescent="0.3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11" t="str">
        <f t="shared" ca="1" si="237"/>
        <v/>
      </c>
      <c r="AT7619" s="11" t="str">
        <f t="shared" si="238"/>
        <v/>
      </c>
    </row>
    <row r="7620" spans="1:46" x14ac:dyDescent="0.3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11" t="str">
        <f t="shared" ca="1" si="237"/>
        <v/>
      </c>
      <c r="AT7620" s="11" t="str">
        <f t="shared" si="238"/>
        <v/>
      </c>
    </row>
    <row r="7621" spans="1:46" x14ac:dyDescent="0.3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11" t="str">
        <f t="shared" ref="AS7621:AS7684" ca="1" si="239">IF(D7621="","",IF(I7621="","Não se aplica",IF(AND(L7621="",N7621="",TODAY()&gt;K7621*1),"Sim",IF(AND(L7621="",N7621*1&gt;K7621*1),"Sim",IF(L7621*1&lt;=K7621*1,"Não",IF(OR(AND(L7621*1="",TODAY()&gt;K7621*1),L7621*1&gt;K7621*1,N7621*1&gt;K7621*1),"Sim","Não"))))))</f>
        <v/>
      </c>
      <c r="AT7621" s="11" t="str">
        <f t="shared" ref="AT7621:AT7684" si="240">IF(D7621="","",IF(I7621="","Não se aplica",IF(N7621="","Não",IF(N7621*1&lt;L7621*1,"Sim",IF(L7621*1&gt;0,"Não",IF(N7621="","Não",IF(AND(L7621="",N7621*1&gt;0),"Sim",IF(N7621*1&gt;L7621*1,"Não","Sim"))))))))</f>
        <v/>
      </c>
    </row>
    <row r="7622" spans="1:46" x14ac:dyDescent="0.3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11" t="str">
        <f t="shared" ca="1" si="239"/>
        <v/>
      </c>
      <c r="AT7622" s="11" t="str">
        <f t="shared" si="240"/>
        <v/>
      </c>
    </row>
    <row r="7623" spans="1:46" x14ac:dyDescent="0.3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11" t="str">
        <f t="shared" ca="1" si="239"/>
        <v/>
      </c>
      <c r="AT7623" s="11" t="str">
        <f t="shared" si="240"/>
        <v/>
      </c>
    </row>
    <row r="7624" spans="1:46" x14ac:dyDescent="0.3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11" t="str">
        <f t="shared" ca="1" si="239"/>
        <v/>
      </c>
      <c r="AT7624" s="11" t="str">
        <f t="shared" si="240"/>
        <v/>
      </c>
    </row>
    <row r="7625" spans="1:46" x14ac:dyDescent="0.3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11" t="str">
        <f t="shared" ca="1" si="239"/>
        <v/>
      </c>
      <c r="AT7625" s="11" t="str">
        <f t="shared" si="240"/>
        <v/>
      </c>
    </row>
    <row r="7626" spans="1:46" x14ac:dyDescent="0.3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11" t="str">
        <f t="shared" ca="1" si="239"/>
        <v/>
      </c>
      <c r="AT7626" s="11" t="str">
        <f t="shared" si="240"/>
        <v/>
      </c>
    </row>
    <row r="7627" spans="1:46" x14ac:dyDescent="0.3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11" t="str">
        <f t="shared" ca="1" si="239"/>
        <v/>
      </c>
      <c r="AT7627" s="11" t="str">
        <f t="shared" si="240"/>
        <v/>
      </c>
    </row>
    <row r="7628" spans="1:46" x14ac:dyDescent="0.3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11" t="str">
        <f t="shared" ca="1" si="239"/>
        <v/>
      </c>
      <c r="AT7628" s="11" t="str">
        <f t="shared" si="240"/>
        <v/>
      </c>
    </row>
    <row r="7629" spans="1:46" x14ac:dyDescent="0.3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11" t="str">
        <f t="shared" ca="1" si="239"/>
        <v/>
      </c>
      <c r="AT7629" s="11" t="str">
        <f t="shared" si="240"/>
        <v/>
      </c>
    </row>
    <row r="7630" spans="1:46" x14ac:dyDescent="0.3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11" t="str">
        <f t="shared" ca="1" si="239"/>
        <v/>
      </c>
      <c r="AT7630" s="11" t="str">
        <f t="shared" si="240"/>
        <v/>
      </c>
    </row>
    <row r="7631" spans="1:46" x14ac:dyDescent="0.3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11" t="str">
        <f t="shared" ca="1" si="239"/>
        <v/>
      </c>
      <c r="AT7631" s="11" t="str">
        <f t="shared" si="240"/>
        <v/>
      </c>
    </row>
    <row r="7632" spans="1:46" x14ac:dyDescent="0.3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11" t="str">
        <f t="shared" ca="1" si="239"/>
        <v/>
      </c>
      <c r="AT7632" s="11" t="str">
        <f t="shared" si="240"/>
        <v/>
      </c>
    </row>
    <row r="7633" spans="1:46" x14ac:dyDescent="0.3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11" t="str">
        <f t="shared" ca="1" si="239"/>
        <v/>
      </c>
      <c r="AT7633" s="11" t="str">
        <f t="shared" si="240"/>
        <v/>
      </c>
    </row>
    <row r="7634" spans="1:46" x14ac:dyDescent="0.3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11" t="str">
        <f t="shared" ca="1" si="239"/>
        <v/>
      </c>
      <c r="AT7634" s="11" t="str">
        <f t="shared" si="240"/>
        <v/>
      </c>
    </row>
    <row r="7635" spans="1:46" x14ac:dyDescent="0.3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11" t="str">
        <f t="shared" ca="1" si="239"/>
        <v/>
      </c>
      <c r="AT7635" s="11" t="str">
        <f t="shared" si="240"/>
        <v/>
      </c>
    </row>
    <row r="7636" spans="1:46" x14ac:dyDescent="0.3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11" t="str">
        <f t="shared" ca="1" si="239"/>
        <v/>
      </c>
      <c r="AT7636" s="11" t="str">
        <f t="shared" si="240"/>
        <v/>
      </c>
    </row>
    <row r="7637" spans="1:46" x14ac:dyDescent="0.3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11" t="str">
        <f t="shared" ca="1" si="239"/>
        <v/>
      </c>
      <c r="AT7637" s="11" t="str">
        <f t="shared" si="240"/>
        <v/>
      </c>
    </row>
    <row r="7638" spans="1:46" x14ac:dyDescent="0.3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11" t="str">
        <f t="shared" ca="1" si="239"/>
        <v/>
      </c>
      <c r="AT7638" s="11" t="str">
        <f t="shared" si="240"/>
        <v/>
      </c>
    </row>
    <row r="7639" spans="1:46" x14ac:dyDescent="0.3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11" t="str">
        <f t="shared" ca="1" si="239"/>
        <v/>
      </c>
      <c r="AT7639" s="11" t="str">
        <f t="shared" si="240"/>
        <v/>
      </c>
    </row>
    <row r="7640" spans="1:46" x14ac:dyDescent="0.3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11" t="str">
        <f t="shared" ca="1" si="239"/>
        <v/>
      </c>
      <c r="AT7640" s="11" t="str">
        <f t="shared" si="240"/>
        <v/>
      </c>
    </row>
    <row r="7641" spans="1:46" x14ac:dyDescent="0.3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11" t="str">
        <f t="shared" ca="1" si="239"/>
        <v/>
      </c>
      <c r="AT7641" s="11" t="str">
        <f t="shared" si="240"/>
        <v/>
      </c>
    </row>
    <row r="7642" spans="1:46" x14ac:dyDescent="0.3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11" t="str">
        <f t="shared" ca="1" si="239"/>
        <v/>
      </c>
      <c r="AT7642" s="11" t="str">
        <f t="shared" si="240"/>
        <v/>
      </c>
    </row>
    <row r="7643" spans="1:46" x14ac:dyDescent="0.3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11" t="str">
        <f t="shared" ca="1" si="239"/>
        <v/>
      </c>
      <c r="AT7643" s="11" t="str">
        <f t="shared" si="240"/>
        <v/>
      </c>
    </row>
    <row r="7644" spans="1:46" x14ac:dyDescent="0.3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11" t="str">
        <f t="shared" ca="1" si="239"/>
        <v/>
      </c>
      <c r="AT7644" s="11" t="str">
        <f t="shared" si="240"/>
        <v/>
      </c>
    </row>
    <row r="7645" spans="1:46" x14ac:dyDescent="0.3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11" t="str">
        <f t="shared" ca="1" si="239"/>
        <v/>
      </c>
      <c r="AT7645" s="11" t="str">
        <f t="shared" si="240"/>
        <v/>
      </c>
    </row>
    <row r="7646" spans="1:46" x14ac:dyDescent="0.3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11" t="str">
        <f t="shared" ca="1" si="239"/>
        <v/>
      </c>
      <c r="AT7646" s="11" t="str">
        <f t="shared" si="240"/>
        <v/>
      </c>
    </row>
    <row r="7647" spans="1:46" x14ac:dyDescent="0.3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11" t="str">
        <f t="shared" ca="1" si="239"/>
        <v/>
      </c>
      <c r="AT7647" s="11" t="str">
        <f t="shared" si="240"/>
        <v/>
      </c>
    </row>
    <row r="7648" spans="1:46" x14ac:dyDescent="0.3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11" t="str">
        <f t="shared" ca="1" si="239"/>
        <v/>
      </c>
      <c r="AT7648" s="11" t="str">
        <f t="shared" si="240"/>
        <v/>
      </c>
    </row>
    <row r="7649" spans="1:46" x14ac:dyDescent="0.3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11" t="str">
        <f t="shared" ca="1" si="239"/>
        <v/>
      </c>
      <c r="AT7649" s="11" t="str">
        <f t="shared" si="240"/>
        <v/>
      </c>
    </row>
    <row r="7650" spans="1:46" x14ac:dyDescent="0.3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11" t="str">
        <f t="shared" ca="1" si="239"/>
        <v/>
      </c>
      <c r="AT7650" s="11" t="str">
        <f t="shared" si="240"/>
        <v/>
      </c>
    </row>
    <row r="7651" spans="1:46" x14ac:dyDescent="0.3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11" t="str">
        <f t="shared" ca="1" si="239"/>
        <v/>
      </c>
      <c r="AT7651" s="11" t="str">
        <f t="shared" si="240"/>
        <v/>
      </c>
    </row>
    <row r="7652" spans="1:46" x14ac:dyDescent="0.3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11" t="str">
        <f t="shared" ca="1" si="239"/>
        <v/>
      </c>
      <c r="AT7652" s="11" t="str">
        <f t="shared" si="240"/>
        <v/>
      </c>
    </row>
    <row r="7653" spans="1:46" x14ac:dyDescent="0.3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11" t="str">
        <f t="shared" ca="1" si="239"/>
        <v/>
      </c>
      <c r="AT7653" s="11" t="str">
        <f t="shared" si="240"/>
        <v/>
      </c>
    </row>
    <row r="7654" spans="1:46" x14ac:dyDescent="0.3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11" t="str">
        <f t="shared" ca="1" si="239"/>
        <v/>
      </c>
      <c r="AT7654" s="11" t="str">
        <f t="shared" si="240"/>
        <v/>
      </c>
    </row>
    <row r="7655" spans="1:46" x14ac:dyDescent="0.3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11" t="str">
        <f t="shared" ca="1" si="239"/>
        <v/>
      </c>
      <c r="AT7655" s="11" t="str">
        <f t="shared" si="240"/>
        <v/>
      </c>
    </row>
    <row r="7656" spans="1:46" x14ac:dyDescent="0.3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11" t="str">
        <f t="shared" ca="1" si="239"/>
        <v/>
      </c>
      <c r="AT7656" s="11" t="str">
        <f t="shared" si="240"/>
        <v/>
      </c>
    </row>
    <row r="7657" spans="1:46" x14ac:dyDescent="0.3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11" t="str">
        <f t="shared" ca="1" si="239"/>
        <v/>
      </c>
      <c r="AT7657" s="11" t="str">
        <f t="shared" si="240"/>
        <v/>
      </c>
    </row>
    <row r="7658" spans="1:46" x14ac:dyDescent="0.3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11" t="str">
        <f t="shared" ca="1" si="239"/>
        <v/>
      </c>
      <c r="AT7658" s="11" t="str">
        <f t="shared" si="240"/>
        <v/>
      </c>
    </row>
    <row r="7659" spans="1:46" x14ac:dyDescent="0.3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11" t="str">
        <f t="shared" ca="1" si="239"/>
        <v/>
      </c>
      <c r="AT7659" s="11" t="str">
        <f t="shared" si="240"/>
        <v/>
      </c>
    </row>
    <row r="7660" spans="1:46" x14ac:dyDescent="0.3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11" t="str">
        <f t="shared" ca="1" si="239"/>
        <v/>
      </c>
      <c r="AT7660" s="11" t="str">
        <f t="shared" si="240"/>
        <v/>
      </c>
    </row>
    <row r="7661" spans="1:46" x14ac:dyDescent="0.3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11" t="str">
        <f t="shared" ca="1" si="239"/>
        <v/>
      </c>
      <c r="AT7661" s="11" t="str">
        <f t="shared" si="240"/>
        <v/>
      </c>
    </row>
    <row r="7662" spans="1:46" x14ac:dyDescent="0.3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11" t="str">
        <f t="shared" ca="1" si="239"/>
        <v/>
      </c>
      <c r="AT7662" s="11" t="str">
        <f t="shared" si="240"/>
        <v/>
      </c>
    </row>
    <row r="7663" spans="1:46" x14ac:dyDescent="0.3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11" t="str">
        <f t="shared" ca="1" si="239"/>
        <v/>
      </c>
      <c r="AT7663" s="11" t="str">
        <f t="shared" si="240"/>
        <v/>
      </c>
    </row>
    <row r="7664" spans="1:46" x14ac:dyDescent="0.3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11" t="str">
        <f t="shared" ca="1" si="239"/>
        <v/>
      </c>
      <c r="AT7664" s="11" t="str">
        <f t="shared" si="240"/>
        <v/>
      </c>
    </row>
    <row r="7665" spans="1:46" x14ac:dyDescent="0.3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11" t="str">
        <f t="shared" ca="1" si="239"/>
        <v/>
      </c>
      <c r="AT7665" s="11" t="str">
        <f t="shared" si="240"/>
        <v/>
      </c>
    </row>
    <row r="7666" spans="1:46" x14ac:dyDescent="0.3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11" t="str">
        <f t="shared" ca="1" si="239"/>
        <v/>
      </c>
      <c r="AT7666" s="11" t="str">
        <f t="shared" si="240"/>
        <v/>
      </c>
    </row>
    <row r="7667" spans="1:46" x14ac:dyDescent="0.3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11" t="str">
        <f t="shared" ca="1" si="239"/>
        <v/>
      </c>
      <c r="AT7667" s="11" t="str">
        <f t="shared" si="240"/>
        <v/>
      </c>
    </row>
    <row r="7668" spans="1:46" x14ac:dyDescent="0.3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11" t="str">
        <f t="shared" ca="1" si="239"/>
        <v/>
      </c>
      <c r="AT7668" s="11" t="str">
        <f t="shared" si="240"/>
        <v/>
      </c>
    </row>
    <row r="7669" spans="1:46" x14ac:dyDescent="0.3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11" t="str">
        <f t="shared" ca="1" si="239"/>
        <v/>
      </c>
      <c r="AT7669" s="11" t="str">
        <f t="shared" si="240"/>
        <v/>
      </c>
    </row>
    <row r="7670" spans="1:46" x14ac:dyDescent="0.3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11" t="str">
        <f t="shared" ca="1" si="239"/>
        <v/>
      </c>
      <c r="AT7670" s="11" t="str">
        <f t="shared" si="240"/>
        <v/>
      </c>
    </row>
    <row r="7671" spans="1:46" x14ac:dyDescent="0.3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11" t="str">
        <f t="shared" ca="1" si="239"/>
        <v/>
      </c>
      <c r="AT7671" s="11" t="str">
        <f t="shared" si="240"/>
        <v/>
      </c>
    </row>
    <row r="7672" spans="1:46" x14ac:dyDescent="0.3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11" t="str">
        <f t="shared" ca="1" si="239"/>
        <v/>
      </c>
      <c r="AT7672" s="11" t="str">
        <f t="shared" si="240"/>
        <v/>
      </c>
    </row>
    <row r="7673" spans="1:46" x14ac:dyDescent="0.3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11" t="str">
        <f t="shared" ca="1" si="239"/>
        <v/>
      </c>
      <c r="AT7673" s="11" t="str">
        <f t="shared" si="240"/>
        <v/>
      </c>
    </row>
    <row r="7674" spans="1:46" x14ac:dyDescent="0.3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11" t="str">
        <f t="shared" ca="1" si="239"/>
        <v/>
      </c>
      <c r="AT7674" s="11" t="str">
        <f t="shared" si="240"/>
        <v/>
      </c>
    </row>
    <row r="7675" spans="1:46" x14ac:dyDescent="0.3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11" t="str">
        <f t="shared" ca="1" si="239"/>
        <v/>
      </c>
      <c r="AT7675" s="11" t="str">
        <f t="shared" si="240"/>
        <v/>
      </c>
    </row>
    <row r="7676" spans="1:46" x14ac:dyDescent="0.3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11" t="str">
        <f t="shared" ca="1" si="239"/>
        <v/>
      </c>
      <c r="AT7676" s="11" t="str">
        <f t="shared" si="240"/>
        <v/>
      </c>
    </row>
    <row r="7677" spans="1:46" x14ac:dyDescent="0.3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11" t="str">
        <f t="shared" ca="1" si="239"/>
        <v/>
      </c>
      <c r="AT7677" s="11" t="str">
        <f t="shared" si="240"/>
        <v/>
      </c>
    </row>
    <row r="7678" spans="1:46" x14ac:dyDescent="0.3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11" t="str">
        <f t="shared" ca="1" si="239"/>
        <v/>
      </c>
      <c r="AT7678" s="11" t="str">
        <f t="shared" si="240"/>
        <v/>
      </c>
    </row>
    <row r="7679" spans="1:46" x14ac:dyDescent="0.3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11" t="str">
        <f t="shared" ca="1" si="239"/>
        <v/>
      </c>
      <c r="AT7679" s="11" t="str">
        <f t="shared" si="240"/>
        <v/>
      </c>
    </row>
    <row r="7680" spans="1:46" x14ac:dyDescent="0.3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11" t="str">
        <f t="shared" ca="1" si="239"/>
        <v/>
      </c>
      <c r="AT7680" s="11" t="str">
        <f t="shared" si="240"/>
        <v/>
      </c>
    </row>
    <row r="7681" spans="1:46" x14ac:dyDescent="0.3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11" t="str">
        <f t="shared" ca="1" si="239"/>
        <v/>
      </c>
      <c r="AT7681" s="11" t="str">
        <f t="shared" si="240"/>
        <v/>
      </c>
    </row>
    <row r="7682" spans="1:46" x14ac:dyDescent="0.3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11" t="str">
        <f t="shared" ca="1" si="239"/>
        <v/>
      </c>
      <c r="AT7682" s="11" t="str">
        <f t="shared" si="240"/>
        <v/>
      </c>
    </row>
    <row r="7683" spans="1:46" x14ac:dyDescent="0.3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11" t="str">
        <f t="shared" ca="1" si="239"/>
        <v/>
      </c>
      <c r="AT7683" s="11" t="str">
        <f t="shared" si="240"/>
        <v/>
      </c>
    </row>
    <row r="7684" spans="1:46" x14ac:dyDescent="0.3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11" t="str">
        <f t="shared" ca="1" si="239"/>
        <v/>
      </c>
      <c r="AT7684" s="11" t="str">
        <f t="shared" si="240"/>
        <v/>
      </c>
    </row>
    <row r="7685" spans="1:46" x14ac:dyDescent="0.3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11" t="str">
        <f t="shared" ref="AS7685:AS7748" ca="1" si="241">IF(D7685="","",IF(I7685="","Não se aplica",IF(AND(L7685="",N7685="",TODAY()&gt;K7685*1),"Sim",IF(AND(L7685="",N7685*1&gt;K7685*1),"Sim",IF(L7685*1&lt;=K7685*1,"Não",IF(OR(AND(L7685*1="",TODAY()&gt;K7685*1),L7685*1&gt;K7685*1,N7685*1&gt;K7685*1),"Sim","Não"))))))</f>
        <v/>
      </c>
      <c r="AT7685" s="11" t="str">
        <f t="shared" ref="AT7685:AT7748" si="242">IF(D7685="","",IF(I7685="","Não se aplica",IF(N7685="","Não",IF(N7685*1&lt;L7685*1,"Sim",IF(L7685*1&gt;0,"Não",IF(N7685="","Não",IF(AND(L7685="",N7685*1&gt;0),"Sim",IF(N7685*1&gt;L7685*1,"Não","Sim"))))))))</f>
        <v/>
      </c>
    </row>
    <row r="7686" spans="1:46" x14ac:dyDescent="0.3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11" t="str">
        <f t="shared" ca="1" si="241"/>
        <v/>
      </c>
      <c r="AT7686" s="11" t="str">
        <f t="shared" si="242"/>
        <v/>
      </c>
    </row>
    <row r="7687" spans="1:46" x14ac:dyDescent="0.3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11" t="str">
        <f t="shared" ca="1" si="241"/>
        <v/>
      </c>
      <c r="AT7687" s="11" t="str">
        <f t="shared" si="242"/>
        <v/>
      </c>
    </row>
    <row r="7688" spans="1:46" x14ac:dyDescent="0.3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11" t="str">
        <f t="shared" ca="1" si="241"/>
        <v/>
      </c>
      <c r="AT7688" s="11" t="str">
        <f t="shared" si="242"/>
        <v/>
      </c>
    </row>
    <row r="7689" spans="1:46" x14ac:dyDescent="0.3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11" t="str">
        <f t="shared" ca="1" si="241"/>
        <v/>
      </c>
      <c r="AT7689" s="11" t="str">
        <f t="shared" si="242"/>
        <v/>
      </c>
    </row>
    <row r="7690" spans="1:46" x14ac:dyDescent="0.3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11" t="str">
        <f t="shared" ca="1" si="241"/>
        <v/>
      </c>
      <c r="AT7690" s="11" t="str">
        <f t="shared" si="242"/>
        <v/>
      </c>
    </row>
    <row r="7691" spans="1:46" x14ac:dyDescent="0.3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11" t="str">
        <f t="shared" ca="1" si="241"/>
        <v/>
      </c>
      <c r="AT7691" s="11" t="str">
        <f t="shared" si="242"/>
        <v/>
      </c>
    </row>
    <row r="7692" spans="1:46" x14ac:dyDescent="0.3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11" t="str">
        <f t="shared" ca="1" si="241"/>
        <v/>
      </c>
      <c r="AT7692" s="11" t="str">
        <f t="shared" si="242"/>
        <v/>
      </c>
    </row>
    <row r="7693" spans="1:46" x14ac:dyDescent="0.3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11" t="str">
        <f t="shared" ca="1" si="241"/>
        <v/>
      </c>
      <c r="AT7693" s="11" t="str">
        <f t="shared" si="242"/>
        <v/>
      </c>
    </row>
    <row r="7694" spans="1:46" x14ac:dyDescent="0.3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11" t="str">
        <f t="shared" ca="1" si="241"/>
        <v/>
      </c>
      <c r="AT7694" s="11" t="str">
        <f t="shared" si="242"/>
        <v/>
      </c>
    </row>
    <row r="7695" spans="1:46" x14ac:dyDescent="0.3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11" t="str">
        <f t="shared" ca="1" si="241"/>
        <v/>
      </c>
      <c r="AT7695" s="11" t="str">
        <f t="shared" si="242"/>
        <v/>
      </c>
    </row>
    <row r="7696" spans="1:46" x14ac:dyDescent="0.3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11" t="str">
        <f t="shared" ca="1" si="241"/>
        <v/>
      </c>
      <c r="AT7696" s="11" t="str">
        <f t="shared" si="242"/>
        <v/>
      </c>
    </row>
    <row r="7697" spans="1:46" x14ac:dyDescent="0.3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11" t="str">
        <f t="shared" ca="1" si="241"/>
        <v/>
      </c>
      <c r="AT7697" s="11" t="str">
        <f t="shared" si="242"/>
        <v/>
      </c>
    </row>
    <row r="7698" spans="1:46" x14ac:dyDescent="0.3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11" t="str">
        <f t="shared" ca="1" si="241"/>
        <v/>
      </c>
      <c r="AT7698" s="11" t="str">
        <f t="shared" si="242"/>
        <v/>
      </c>
    </row>
    <row r="7699" spans="1:46" x14ac:dyDescent="0.3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11" t="str">
        <f t="shared" ca="1" si="241"/>
        <v/>
      </c>
      <c r="AT7699" s="11" t="str">
        <f t="shared" si="242"/>
        <v/>
      </c>
    </row>
    <row r="7700" spans="1:46" x14ac:dyDescent="0.3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11" t="str">
        <f t="shared" ca="1" si="241"/>
        <v/>
      </c>
      <c r="AT7700" s="11" t="str">
        <f t="shared" si="242"/>
        <v/>
      </c>
    </row>
    <row r="7701" spans="1:46" x14ac:dyDescent="0.3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11" t="str">
        <f t="shared" ca="1" si="241"/>
        <v/>
      </c>
      <c r="AT7701" s="11" t="str">
        <f t="shared" si="242"/>
        <v/>
      </c>
    </row>
    <row r="7702" spans="1:46" x14ac:dyDescent="0.3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11" t="str">
        <f t="shared" ca="1" si="241"/>
        <v/>
      </c>
      <c r="AT7702" s="11" t="str">
        <f t="shared" si="242"/>
        <v/>
      </c>
    </row>
    <row r="7703" spans="1:46" x14ac:dyDescent="0.3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11" t="str">
        <f t="shared" ca="1" si="241"/>
        <v/>
      </c>
      <c r="AT7703" s="11" t="str">
        <f t="shared" si="242"/>
        <v/>
      </c>
    </row>
    <row r="7704" spans="1:46" x14ac:dyDescent="0.3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11" t="str">
        <f t="shared" ca="1" si="241"/>
        <v/>
      </c>
      <c r="AT7704" s="11" t="str">
        <f t="shared" si="242"/>
        <v/>
      </c>
    </row>
    <row r="7705" spans="1:46" x14ac:dyDescent="0.3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11" t="str">
        <f t="shared" ca="1" si="241"/>
        <v/>
      </c>
      <c r="AT7705" s="11" t="str">
        <f t="shared" si="242"/>
        <v/>
      </c>
    </row>
    <row r="7706" spans="1:46" x14ac:dyDescent="0.3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11" t="str">
        <f t="shared" ca="1" si="241"/>
        <v/>
      </c>
      <c r="AT7706" s="11" t="str">
        <f t="shared" si="242"/>
        <v/>
      </c>
    </row>
    <row r="7707" spans="1:46" x14ac:dyDescent="0.3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11" t="str">
        <f t="shared" ca="1" si="241"/>
        <v/>
      </c>
      <c r="AT7707" s="11" t="str">
        <f t="shared" si="242"/>
        <v/>
      </c>
    </row>
    <row r="7708" spans="1:46" x14ac:dyDescent="0.3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11" t="str">
        <f t="shared" ca="1" si="241"/>
        <v/>
      </c>
      <c r="AT7708" s="11" t="str">
        <f t="shared" si="242"/>
        <v/>
      </c>
    </row>
    <row r="7709" spans="1:46" x14ac:dyDescent="0.3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11" t="str">
        <f t="shared" ca="1" si="241"/>
        <v/>
      </c>
      <c r="AT7709" s="11" t="str">
        <f t="shared" si="242"/>
        <v/>
      </c>
    </row>
    <row r="7710" spans="1:46" x14ac:dyDescent="0.3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11" t="str">
        <f t="shared" ca="1" si="241"/>
        <v/>
      </c>
      <c r="AT7710" s="11" t="str">
        <f t="shared" si="242"/>
        <v/>
      </c>
    </row>
    <row r="7711" spans="1:46" x14ac:dyDescent="0.3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11" t="str">
        <f t="shared" ca="1" si="241"/>
        <v/>
      </c>
      <c r="AT7711" s="11" t="str">
        <f t="shared" si="242"/>
        <v/>
      </c>
    </row>
    <row r="7712" spans="1:46" x14ac:dyDescent="0.3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11" t="str">
        <f t="shared" ca="1" si="241"/>
        <v/>
      </c>
      <c r="AT7712" s="11" t="str">
        <f t="shared" si="242"/>
        <v/>
      </c>
    </row>
    <row r="7713" spans="1:46" x14ac:dyDescent="0.3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11" t="str">
        <f t="shared" ca="1" si="241"/>
        <v/>
      </c>
      <c r="AT7713" s="11" t="str">
        <f t="shared" si="242"/>
        <v/>
      </c>
    </row>
    <row r="7714" spans="1:46" x14ac:dyDescent="0.3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11" t="str">
        <f t="shared" ca="1" si="241"/>
        <v/>
      </c>
      <c r="AT7714" s="11" t="str">
        <f t="shared" si="242"/>
        <v/>
      </c>
    </row>
    <row r="7715" spans="1:46" x14ac:dyDescent="0.3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11" t="str">
        <f t="shared" ca="1" si="241"/>
        <v/>
      </c>
      <c r="AT7715" s="11" t="str">
        <f t="shared" si="242"/>
        <v/>
      </c>
    </row>
    <row r="7716" spans="1:46" x14ac:dyDescent="0.3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11" t="str">
        <f t="shared" ca="1" si="241"/>
        <v/>
      </c>
      <c r="AT7716" s="11" t="str">
        <f t="shared" si="242"/>
        <v/>
      </c>
    </row>
    <row r="7717" spans="1:46" x14ac:dyDescent="0.3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11" t="str">
        <f t="shared" ca="1" si="241"/>
        <v/>
      </c>
      <c r="AT7717" s="11" t="str">
        <f t="shared" si="242"/>
        <v/>
      </c>
    </row>
    <row r="7718" spans="1:46" x14ac:dyDescent="0.3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11" t="str">
        <f t="shared" ca="1" si="241"/>
        <v/>
      </c>
      <c r="AT7718" s="11" t="str">
        <f t="shared" si="242"/>
        <v/>
      </c>
    </row>
    <row r="7719" spans="1:46" x14ac:dyDescent="0.3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11" t="str">
        <f t="shared" ca="1" si="241"/>
        <v/>
      </c>
      <c r="AT7719" s="11" t="str">
        <f t="shared" si="242"/>
        <v/>
      </c>
    </row>
    <row r="7720" spans="1:46" x14ac:dyDescent="0.3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11" t="str">
        <f t="shared" ca="1" si="241"/>
        <v/>
      </c>
      <c r="AT7720" s="11" t="str">
        <f t="shared" si="242"/>
        <v/>
      </c>
    </row>
    <row r="7721" spans="1:46" x14ac:dyDescent="0.3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11" t="str">
        <f t="shared" ca="1" si="241"/>
        <v/>
      </c>
      <c r="AT7721" s="11" t="str">
        <f t="shared" si="242"/>
        <v/>
      </c>
    </row>
    <row r="7722" spans="1:46" x14ac:dyDescent="0.3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11" t="str">
        <f t="shared" ca="1" si="241"/>
        <v/>
      </c>
      <c r="AT7722" s="11" t="str">
        <f t="shared" si="242"/>
        <v/>
      </c>
    </row>
    <row r="7723" spans="1:46" x14ac:dyDescent="0.3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11" t="str">
        <f t="shared" ca="1" si="241"/>
        <v/>
      </c>
      <c r="AT7723" s="11" t="str">
        <f t="shared" si="242"/>
        <v/>
      </c>
    </row>
    <row r="7724" spans="1:46" x14ac:dyDescent="0.3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11" t="str">
        <f t="shared" ca="1" si="241"/>
        <v/>
      </c>
      <c r="AT7724" s="11" t="str">
        <f t="shared" si="242"/>
        <v/>
      </c>
    </row>
    <row r="7725" spans="1:46" x14ac:dyDescent="0.3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11" t="str">
        <f t="shared" ca="1" si="241"/>
        <v/>
      </c>
      <c r="AT7725" s="11" t="str">
        <f t="shared" si="242"/>
        <v/>
      </c>
    </row>
    <row r="7726" spans="1:46" x14ac:dyDescent="0.3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11" t="str">
        <f t="shared" ca="1" si="241"/>
        <v/>
      </c>
      <c r="AT7726" s="11" t="str">
        <f t="shared" si="242"/>
        <v/>
      </c>
    </row>
    <row r="7727" spans="1:46" x14ac:dyDescent="0.3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11" t="str">
        <f t="shared" ca="1" si="241"/>
        <v/>
      </c>
      <c r="AT7727" s="11" t="str">
        <f t="shared" si="242"/>
        <v/>
      </c>
    </row>
    <row r="7728" spans="1:46" x14ac:dyDescent="0.3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11" t="str">
        <f t="shared" ca="1" si="241"/>
        <v/>
      </c>
      <c r="AT7728" s="11" t="str">
        <f t="shared" si="242"/>
        <v/>
      </c>
    </row>
    <row r="7729" spans="1:46" x14ac:dyDescent="0.3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11" t="str">
        <f t="shared" ca="1" si="241"/>
        <v/>
      </c>
      <c r="AT7729" s="11" t="str">
        <f t="shared" si="242"/>
        <v/>
      </c>
    </row>
    <row r="7730" spans="1:46" x14ac:dyDescent="0.3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11" t="str">
        <f t="shared" ca="1" si="241"/>
        <v/>
      </c>
      <c r="AT7730" s="11" t="str">
        <f t="shared" si="242"/>
        <v/>
      </c>
    </row>
    <row r="7731" spans="1:46" x14ac:dyDescent="0.3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11" t="str">
        <f t="shared" ca="1" si="241"/>
        <v/>
      </c>
      <c r="AT7731" s="11" t="str">
        <f t="shared" si="242"/>
        <v/>
      </c>
    </row>
    <row r="7732" spans="1:46" x14ac:dyDescent="0.3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11" t="str">
        <f t="shared" ca="1" si="241"/>
        <v/>
      </c>
      <c r="AT7732" s="11" t="str">
        <f t="shared" si="242"/>
        <v/>
      </c>
    </row>
    <row r="7733" spans="1:46" x14ac:dyDescent="0.3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11" t="str">
        <f t="shared" ca="1" si="241"/>
        <v/>
      </c>
      <c r="AT7733" s="11" t="str">
        <f t="shared" si="242"/>
        <v/>
      </c>
    </row>
    <row r="7734" spans="1:46" x14ac:dyDescent="0.3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11" t="str">
        <f t="shared" ca="1" si="241"/>
        <v/>
      </c>
      <c r="AT7734" s="11" t="str">
        <f t="shared" si="242"/>
        <v/>
      </c>
    </row>
    <row r="7735" spans="1:46" x14ac:dyDescent="0.3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11" t="str">
        <f t="shared" ca="1" si="241"/>
        <v/>
      </c>
      <c r="AT7735" s="11" t="str">
        <f t="shared" si="242"/>
        <v/>
      </c>
    </row>
    <row r="7736" spans="1:46" x14ac:dyDescent="0.3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11" t="str">
        <f t="shared" ca="1" si="241"/>
        <v/>
      </c>
      <c r="AT7736" s="11" t="str">
        <f t="shared" si="242"/>
        <v/>
      </c>
    </row>
    <row r="7737" spans="1:46" x14ac:dyDescent="0.3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11" t="str">
        <f t="shared" ca="1" si="241"/>
        <v/>
      </c>
      <c r="AT7737" s="11" t="str">
        <f t="shared" si="242"/>
        <v/>
      </c>
    </row>
    <row r="7738" spans="1:46" x14ac:dyDescent="0.3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11" t="str">
        <f t="shared" ca="1" si="241"/>
        <v/>
      </c>
      <c r="AT7738" s="11" t="str">
        <f t="shared" si="242"/>
        <v/>
      </c>
    </row>
    <row r="7739" spans="1:46" x14ac:dyDescent="0.3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11" t="str">
        <f t="shared" ca="1" si="241"/>
        <v/>
      </c>
      <c r="AT7739" s="11" t="str">
        <f t="shared" si="242"/>
        <v/>
      </c>
    </row>
    <row r="7740" spans="1:46" x14ac:dyDescent="0.3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11" t="str">
        <f t="shared" ca="1" si="241"/>
        <v/>
      </c>
      <c r="AT7740" s="11" t="str">
        <f t="shared" si="242"/>
        <v/>
      </c>
    </row>
    <row r="7741" spans="1:46" x14ac:dyDescent="0.3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11" t="str">
        <f t="shared" ca="1" si="241"/>
        <v/>
      </c>
      <c r="AT7741" s="11" t="str">
        <f t="shared" si="242"/>
        <v/>
      </c>
    </row>
    <row r="7742" spans="1:46" x14ac:dyDescent="0.3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11" t="str">
        <f t="shared" ca="1" si="241"/>
        <v/>
      </c>
      <c r="AT7742" s="11" t="str">
        <f t="shared" si="242"/>
        <v/>
      </c>
    </row>
    <row r="7743" spans="1:46" x14ac:dyDescent="0.3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11" t="str">
        <f t="shared" ca="1" si="241"/>
        <v/>
      </c>
      <c r="AT7743" s="11" t="str">
        <f t="shared" si="242"/>
        <v/>
      </c>
    </row>
    <row r="7744" spans="1:46" x14ac:dyDescent="0.3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11" t="str">
        <f t="shared" ca="1" si="241"/>
        <v/>
      </c>
      <c r="AT7744" s="11" t="str">
        <f t="shared" si="242"/>
        <v/>
      </c>
    </row>
    <row r="7745" spans="1:46" x14ac:dyDescent="0.3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11" t="str">
        <f t="shared" ca="1" si="241"/>
        <v/>
      </c>
      <c r="AT7745" s="11" t="str">
        <f t="shared" si="242"/>
        <v/>
      </c>
    </row>
    <row r="7746" spans="1:46" x14ac:dyDescent="0.3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11" t="str">
        <f t="shared" ca="1" si="241"/>
        <v/>
      </c>
      <c r="AT7746" s="11" t="str">
        <f t="shared" si="242"/>
        <v/>
      </c>
    </row>
    <row r="7747" spans="1:46" x14ac:dyDescent="0.3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11" t="str">
        <f t="shared" ca="1" si="241"/>
        <v/>
      </c>
      <c r="AT7747" s="11" t="str">
        <f t="shared" si="242"/>
        <v/>
      </c>
    </row>
    <row r="7748" spans="1:46" x14ac:dyDescent="0.3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11" t="str">
        <f t="shared" ca="1" si="241"/>
        <v/>
      </c>
      <c r="AT7748" s="11" t="str">
        <f t="shared" si="242"/>
        <v/>
      </c>
    </row>
    <row r="7749" spans="1:46" x14ac:dyDescent="0.3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11" t="str">
        <f t="shared" ref="AS7749:AS7812" ca="1" si="243">IF(D7749="","",IF(I7749="","Não se aplica",IF(AND(L7749="",N7749="",TODAY()&gt;K7749*1),"Sim",IF(AND(L7749="",N7749*1&gt;K7749*1),"Sim",IF(L7749*1&lt;=K7749*1,"Não",IF(OR(AND(L7749*1="",TODAY()&gt;K7749*1),L7749*1&gt;K7749*1,N7749*1&gt;K7749*1),"Sim","Não"))))))</f>
        <v/>
      </c>
      <c r="AT7749" s="11" t="str">
        <f t="shared" ref="AT7749:AT7812" si="244">IF(D7749="","",IF(I7749="","Não se aplica",IF(N7749="","Não",IF(N7749*1&lt;L7749*1,"Sim",IF(L7749*1&gt;0,"Não",IF(N7749="","Não",IF(AND(L7749="",N7749*1&gt;0),"Sim",IF(N7749*1&gt;L7749*1,"Não","Sim"))))))))</f>
        <v/>
      </c>
    </row>
    <row r="7750" spans="1:46" x14ac:dyDescent="0.3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11" t="str">
        <f t="shared" ca="1" si="243"/>
        <v/>
      </c>
      <c r="AT7750" s="11" t="str">
        <f t="shared" si="244"/>
        <v/>
      </c>
    </row>
    <row r="7751" spans="1:46" x14ac:dyDescent="0.3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11" t="str">
        <f t="shared" ca="1" si="243"/>
        <v/>
      </c>
      <c r="AT7751" s="11" t="str">
        <f t="shared" si="244"/>
        <v/>
      </c>
    </row>
    <row r="7752" spans="1:46" x14ac:dyDescent="0.3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11" t="str">
        <f t="shared" ca="1" si="243"/>
        <v/>
      </c>
      <c r="AT7752" s="11" t="str">
        <f t="shared" si="244"/>
        <v/>
      </c>
    </row>
    <row r="7753" spans="1:46" x14ac:dyDescent="0.3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11" t="str">
        <f t="shared" ca="1" si="243"/>
        <v/>
      </c>
      <c r="AT7753" s="11" t="str">
        <f t="shared" si="244"/>
        <v/>
      </c>
    </row>
    <row r="7754" spans="1:46" x14ac:dyDescent="0.3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11" t="str">
        <f t="shared" ca="1" si="243"/>
        <v/>
      </c>
      <c r="AT7754" s="11" t="str">
        <f t="shared" si="244"/>
        <v/>
      </c>
    </row>
    <row r="7755" spans="1:46" x14ac:dyDescent="0.3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11" t="str">
        <f t="shared" ca="1" si="243"/>
        <v/>
      </c>
      <c r="AT7755" s="11" t="str">
        <f t="shared" si="244"/>
        <v/>
      </c>
    </row>
    <row r="7756" spans="1:46" x14ac:dyDescent="0.3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11" t="str">
        <f t="shared" ca="1" si="243"/>
        <v/>
      </c>
      <c r="AT7756" s="11" t="str">
        <f t="shared" si="244"/>
        <v/>
      </c>
    </row>
    <row r="7757" spans="1:46" x14ac:dyDescent="0.3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11" t="str">
        <f t="shared" ca="1" si="243"/>
        <v/>
      </c>
      <c r="AT7757" s="11" t="str">
        <f t="shared" si="244"/>
        <v/>
      </c>
    </row>
    <row r="7758" spans="1:46" x14ac:dyDescent="0.3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11" t="str">
        <f t="shared" ca="1" si="243"/>
        <v/>
      </c>
      <c r="AT7758" s="11" t="str">
        <f t="shared" si="244"/>
        <v/>
      </c>
    </row>
    <row r="7759" spans="1:46" x14ac:dyDescent="0.3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11" t="str">
        <f t="shared" ca="1" si="243"/>
        <v/>
      </c>
      <c r="AT7759" s="11" t="str">
        <f t="shared" si="244"/>
        <v/>
      </c>
    </row>
    <row r="7760" spans="1:46" x14ac:dyDescent="0.3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11" t="str">
        <f t="shared" ca="1" si="243"/>
        <v/>
      </c>
      <c r="AT7760" s="11" t="str">
        <f t="shared" si="244"/>
        <v/>
      </c>
    </row>
    <row r="7761" spans="1:46" x14ac:dyDescent="0.3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11" t="str">
        <f t="shared" ca="1" si="243"/>
        <v/>
      </c>
      <c r="AT7761" s="11" t="str">
        <f t="shared" si="244"/>
        <v/>
      </c>
    </row>
    <row r="7762" spans="1:46" x14ac:dyDescent="0.3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11" t="str">
        <f t="shared" ca="1" si="243"/>
        <v/>
      </c>
      <c r="AT7762" s="11" t="str">
        <f t="shared" si="244"/>
        <v/>
      </c>
    </row>
    <row r="7763" spans="1:46" x14ac:dyDescent="0.3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11" t="str">
        <f t="shared" ca="1" si="243"/>
        <v/>
      </c>
      <c r="AT7763" s="11" t="str">
        <f t="shared" si="244"/>
        <v/>
      </c>
    </row>
    <row r="7764" spans="1:46" x14ac:dyDescent="0.3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11" t="str">
        <f t="shared" ca="1" si="243"/>
        <v/>
      </c>
      <c r="AT7764" s="11" t="str">
        <f t="shared" si="244"/>
        <v/>
      </c>
    </row>
    <row r="7765" spans="1:46" x14ac:dyDescent="0.3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11" t="str">
        <f t="shared" ca="1" si="243"/>
        <v/>
      </c>
      <c r="AT7765" s="11" t="str">
        <f t="shared" si="244"/>
        <v/>
      </c>
    </row>
    <row r="7766" spans="1:46" x14ac:dyDescent="0.3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11" t="str">
        <f t="shared" ca="1" si="243"/>
        <v/>
      </c>
      <c r="AT7766" s="11" t="str">
        <f t="shared" si="244"/>
        <v/>
      </c>
    </row>
    <row r="7767" spans="1:46" x14ac:dyDescent="0.3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11" t="str">
        <f t="shared" ca="1" si="243"/>
        <v/>
      </c>
      <c r="AT7767" s="11" t="str">
        <f t="shared" si="244"/>
        <v/>
      </c>
    </row>
    <row r="7768" spans="1:46" x14ac:dyDescent="0.3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11" t="str">
        <f t="shared" ca="1" si="243"/>
        <v/>
      </c>
      <c r="AT7768" s="11" t="str">
        <f t="shared" si="244"/>
        <v/>
      </c>
    </row>
    <row r="7769" spans="1:46" x14ac:dyDescent="0.3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11" t="str">
        <f t="shared" ca="1" si="243"/>
        <v/>
      </c>
      <c r="AT7769" s="11" t="str">
        <f t="shared" si="244"/>
        <v/>
      </c>
    </row>
    <row r="7770" spans="1:46" x14ac:dyDescent="0.3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11" t="str">
        <f t="shared" ca="1" si="243"/>
        <v/>
      </c>
      <c r="AT7770" s="11" t="str">
        <f t="shared" si="244"/>
        <v/>
      </c>
    </row>
    <row r="7771" spans="1:46" x14ac:dyDescent="0.3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11" t="str">
        <f t="shared" ca="1" si="243"/>
        <v/>
      </c>
      <c r="AT7771" s="11" t="str">
        <f t="shared" si="244"/>
        <v/>
      </c>
    </row>
    <row r="7772" spans="1:46" x14ac:dyDescent="0.3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11" t="str">
        <f t="shared" ca="1" si="243"/>
        <v/>
      </c>
      <c r="AT7772" s="11" t="str">
        <f t="shared" si="244"/>
        <v/>
      </c>
    </row>
    <row r="7773" spans="1:46" x14ac:dyDescent="0.3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11" t="str">
        <f t="shared" ca="1" si="243"/>
        <v/>
      </c>
      <c r="AT7773" s="11" t="str">
        <f t="shared" si="244"/>
        <v/>
      </c>
    </row>
    <row r="7774" spans="1:46" x14ac:dyDescent="0.3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11" t="str">
        <f t="shared" ca="1" si="243"/>
        <v/>
      </c>
      <c r="AT7774" s="11" t="str">
        <f t="shared" si="244"/>
        <v/>
      </c>
    </row>
    <row r="7775" spans="1:46" x14ac:dyDescent="0.3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11" t="str">
        <f t="shared" ca="1" si="243"/>
        <v/>
      </c>
      <c r="AT7775" s="11" t="str">
        <f t="shared" si="244"/>
        <v/>
      </c>
    </row>
    <row r="7776" spans="1:46" x14ac:dyDescent="0.3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11" t="str">
        <f t="shared" ca="1" si="243"/>
        <v/>
      </c>
      <c r="AT7776" s="11" t="str">
        <f t="shared" si="244"/>
        <v/>
      </c>
    </row>
    <row r="7777" spans="1:46" x14ac:dyDescent="0.3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11" t="str">
        <f t="shared" ca="1" si="243"/>
        <v/>
      </c>
      <c r="AT7777" s="11" t="str">
        <f t="shared" si="244"/>
        <v/>
      </c>
    </row>
    <row r="7778" spans="1:46" x14ac:dyDescent="0.3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11" t="str">
        <f t="shared" ca="1" si="243"/>
        <v/>
      </c>
      <c r="AT7778" s="11" t="str">
        <f t="shared" si="244"/>
        <v/>
      </c>
    </row>
    <row r="7779" spans="1:46" x14ac:dyDescent="0.3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11" t="str">
        <f t="shared" ca="1" si="243"/>
        <v/>
      </c>
      <c r="AT7779" s="11" t="str">
        <f t="shared" si="244"/>
        <v/>
      </c>
    </row>
    <row r="7780" spans="1:46" x14ac:dyDescent="0.3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11" t="str">
        <f t="shared" ca="1" si="243"/>
        <v/>
      </c>
      <c r="AT7780" s="11" t="str">
        <f t="shared" si="244"/>
        <v/>
      </c>
    </row>
    <row r="7781" spans="1:46" x14ac:dyDescent="0.3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11" t="str">
        <f t="shared" ca="1" si="243"/>
        <v/>
      </c>
      <c r="AT7781" s="11" t="str">
        <f t="shared" si="244"/>
        <v/>
      </c>
    </row>
    <row r="7782" spans="1:46" x14ac:dyDescent="0.3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11" t="str">
        <f t="shared" ca="1" si="243"/>
        <v/>
      </c>
      <c r="AT7782" s="11" t="str">
        <f t="shared" si="244"/>
        <v/>
      </c>
    </row>
    <row r="7783" spans="1:46" x14ac:dyDescent="0.3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11" t="str">
        <f t="shared" ca="1" si="243"/>
        <v/>
      </c>
      <c r="AT7783" s="11" t="str">
        <f t="shared" si="244"/>
        <v/>
      </c>
    </row>
    <row r="7784" spans="1:46" x14ac:dyDescent="0.3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11" t="str">
        <f t="shared" ca="1" si="243"/>
        <v/>
      </c>
      <c r="AT7784" s="11" t="str">
        <f t="shared" si="244"/>
        <v/>
      </c>
    </row>
    <row r="7785" spans="1:46" x14ac:dyDescent="0.3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11" t="str">
        <f t="shared" ca="1" si="243"/>
        <v/>
      </c>
      <c r="AT7785" s="11" t="str">
        <f t="shared" si="244"/>
        <v/>
      </c>
    </row>
    <row r="7786" spans="1:46" x14ac:dyDescent="0.3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11" t="str">
        <f t="shared" ca="1" si="243"/>
        <v/>
      </c>
      <c r="AT7786" s="11" t="str">
        <f t="shared" si="244"/>
        <v/>
      </c>
    </row>
    <row r="7787" spans="1:46" x14ac:dyDescent="0.3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11" t="str">
        <f t="shared" ca="1" si="243"/>
        <v/>
      </c>
      <c r="AT7787" s="11" t="str">
        <f t="shared" si="244"/>
        <v/>
      </c>
    </row>
    <row r="7788" spans="1:46" x14ac:dyDescent="0.3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11" t="str">
        <f t="shared" ca="1" si="243"/>
        <v/>
      </c>
      <c r="AT7788" s="11" t="str">
        <f t="shared" si="244"/>
        <v/>
      </c>
    </row>
    <row r="7789" spans="1:46" x14ac:dyDescent="0.3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11" t="str">
        <f t="shared" ca="1" si="243"/>
        <v/>
      </c>
      <c r="AT7789" s="11" t="str">
        <f t="shared" si="244"/>
        <v/>
      </c>
    </row>
    <row r="7790" spans="1:46" x14ac:dyDescent="0.3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11" t="str">
        <f t="shared" ca="1" si="243"/>
        <v/>
      </c>
      <c r="AT7790" s="11" t="str">
        <f t="shared" si="244"/>
        <v/>
      </c>
    </row>
    <row r="7791" spans="1:46" x14ac:dyDescent="0.3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11" t="str">
        <f t="shared" ca="1" si="243"/>
        <v/>
      </c>
      <c r="AT7791" s="11" t="str">
        <f t="shared" si="244"/>
        <v/>
      </c>
    </row>
    <row r="7792" spans="1:46" x14ac:dyDescent="0.3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11" t="str">
        <f t="shared" ca="1" si="243"/>
        <v/>
      </c>
      <c r="AT7792" s="11" t="str">
        <f t="shared" si="244"/>
        <v/>
      </c>
    </row>
    <row r="7793" spans="1:46" x14ac:dyDescent="0.3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11" t="str">
        <f t="shared" ca="1" si="243"/>
        <v/>
      </c>
      <c r="AT7793" s="11" t="str">
        <f t="shared" si="244"/>
        <v/>
      </c>
    </row>
    <row r="7794" spans="1:46" x14ac:dyDescent="0.3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11" t="str">
        <f t="shared" ca="1" si="243"/>
        <v/>
      </c>
      <c r="AT7794" s="11" t="str">
        <f t="shared" si="244"/>
        <v/>
      </c>
    </row>
    <row r="7795" spans="1:46" x14ac:dyDescent="0.3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11" t="str">
        <f t="shared" ca="1" si="243"/>
        <v/>
      </c>
      <c r="AT7795" s="11" t="str">
        <f t="shared" si="244"/>
        <v/>
      </c>
    </row>
    <row r="7796" spans="1:46" x14ac:dyDescent="0.3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11" t="str">
        <f t="shared" ca="1" si="243"/>
        <v/>
      </c>
      <c r="AT7796" s="11" t="str">
        <f t="shared" si="244"/>
        <v/>
      </c>
    </row>
    <row r="7797" spans="1:46" x14ac:dyDescent="0.3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11" t="str">
        <f t="shared" ca="1" si="243"/>
        <v/>
      </c>
      <c r="AT7797" s="11" t="str">
        <f t="shared" si="244"/>
        <v/>
      </c>
    </row>
    <row r="7798" spans="1:46" x14ac:dyDescent="0.3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11" t="str">
        <f t="shared" ca="1" si="243"/>
        <v/>
      </c>
      <c r="AT7798" s="11" t="str">
        <f t="shared" si="244"/>
        <v/>
      </c>
    </row>
    <row r="7799" spans="1:46" x14ac:dyDescent="0.3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11" t="str">
        <f t="shared" ca="1" si="243"/>
        <v/>
      </c>
      <c r="AT7799" s="11" t="str">
        <f t="shared" si="244"/>
        <v/>
      </c>
    </row>
    <row r="7800" spans="1:46" x14ac:dyDescent="0.3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11" t="str">
        <f t="shared" ca="1" si="243"/>
        <v/>
      </c>
      <c r="AT7800" s="11" t="str">
        <f t="shared" si="244"/>
        <v/>
      </c>
    </row>
    <row r="7801" spans="1:46" x14ac:dyDescent="0.3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11" t="str">
        <f t="shared" ca="1" si="243"/>
        <v/>
      </c>
      <c r="AT7801" s="11" t="str">
        <f t="shared" si="244"/>
        <v/>
      </c>
    </row>
    <row r="7802" spans="1:46" x14ac:dyDescent="0.3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11" t="str">
        <f t="shared" ca="1" si="243"/>
        <v/>
      </c>
      <c r="AT7802" s="11" t="str">
        <f t="shared" si="244"/>
        <v/>
      </c>
    </row>
    <row r="7803" spans="1:46" x14ac:dyDescent="0.3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11" t="str">
        <f t="shared" ca="1" si="243"/>
        <v/>
      </c>
      <c r="AT7803" s="11" t="str">
        <f t="shared" si="244"/>
        <v/>
      </c>
    </row>
    <row r="7804" spans="1:46" x14ac:dyDescent="0.3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11" t="str">
        <f t="shared" ca="1" si="243"/>
        <v/>
      </c>
      <c r="AT7804" s="11" t="str">
        <f t="shared" si="244"/>
        <v/>
      </c>
    </row>
    <row r="7805" spans="1:46" x14ac:dyDescent="0.3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11" t="str">
        <f t="shared" ca="1" si="243"/>
        <v/>
      </c>
      <c r="AT7805" s="11" t="str">
        <f t="shared" si="244"/>
        <v/>
      </c>
    </row>
    <row r="7806" spans="1:46" x14ac:dyDescent="0.3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11" t="str">
        <f t="shared" ca="1" si="243"/>
        <v/>
      </c>
      <c r="AT7806" s="11" t="str">
        <f t="shared" si="244"/>
        <v/>
      </c>
    </row>
    <row r="7807" spans="1:46" x14ac:dyDescent="0.3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11" t="str">
        <f t="shared" ca="1" si="243"/>
        <v/>
      </c>
      <c r="AT7807" s="11" t="str">
        <f t="shared" si="244"/>
        <v/>
      </c>
    </row>
    <row r="7808" spans="1:46" x14ac:dyDescent="0.3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11" t="str">
        <f t="shared" ca="1" si="243"/>
        <v/>
      </c>
      <c r="AT7808" s="11" t="str">
        <f t="shared" si="244"/>
        <v/>
      </c>
    </row>
    <row r="7809" spans="1:46" x14ac:dyDescent="0.3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11" t="str">
        <f t="shared" ca="1" si="243"/>
        <v/>
      </c>
      <c r="AT7809" s="11" t="str">
        <f t="shared" si="244"/>
        <v/>
      </c>
    </row>
    <row r="7810" spans="1:46" x14ac:dyDescent="0.3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11" t="str">
        <f t="shared" ca="1" si="243"/>
        <v/>
      </c>
      <c r="AT7810" s="11" t="str">
        <f t="shared" si="244"/>
        <v/>
      </c>
    </row>
    <row r="7811" spans="1:46" x14ac:dyDescent="0.3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11" t="str">
        <f t="shared" ca="1" si="243"/>
        <v/>
      </c>
      <c r="AT7811" s="11" t="str">
        <f t="shared" si="244"/>
        <v/>
      </c>
    </row>
    <row r="7812" spans="1:46" x14ac:dyDescent="0.3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11" t="str">
        <f t="shared" ca="1" si="243"/>
        <v/>
      </c>
      <c r="AT7812" s="11" t="str">
        <f t="shared" si="244"/>
        <v/>
      </c>
    </row>
    <row r="7813" spans="1:46" x14ac:dyDescent="0.3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11" t="str">
        <f t="shared" ref="AS7813:AS7876" ca="1" si="245">IF(D7813="","",IF(I7813="","Não se aplica",IF(AND(L7813="",N7813="",TODAY()&gt;K7813*1),"Sim",IF(AND(L7813="",N7813*1&gt;K7813*1),"Sim",IF(L7813*1&lt;=K7813*1,"Não",IF(OR(AND(L7813*1="",TODAY()&gt;K7813*1),L7813*1&gt;K7813*1,N7813*1&gt;K7813*1),"Sim","Não"))))))</f>
        <v/>
      </c>
      <c r="AT7813" s="11" t="str">
        <f t="shared" ref="AT7813:AT7876" si="246">IF(D7813="","",IF(I7813="","Não se aplica",IF(N7813="","Não",IF(N7813*1&lt;L7813*1,"Sim",IF(L7813*1&gt;0,"Não",IF(N7813="","Não",IF(AND(L7813="",N7813*1&gt;0),"Sim",IF(N7813*1&gt;L7813*1,"Não","Sim"))))))))</f>
        <v/>
      </c>
    </row>
    <row r="7814" spans="1:46" x14ac:dyDescent="0.3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11" t="str">
        <f t="shared" ca="1" si="245"/>
        <v/>
      </c>
      <c r="AT7814" s="11" t="str">
        <f t="shared" si="246"/>
        <v/>
      </c>
    </row>
    <row r="7815" spans="1:46" x14ac:dyDescent="0.3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11" t="str">
        <f t="shared" ca="1" si="245"/>
        <v/>
      </c>
      <c r="AT7815" s="11" t="str">
        <f t="shared" si="246"/>
        <v/>
      </c>
    </row>
    <row r="7816" spans="1:46" x14ac:dyDescent="0.3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11" t="str">
        <f t="shared" ca="1" si="245"/>
        <v/>
      </c>
      <c r="AT7816" s="11" t="str">
        <f t="shared" si="246"/>
        <v/>
      </c>
    </row>
    <row r="7817" spans="1:46" x14ac:dyDescent="0.3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11" t="str">
        <f t="shared" ca="1" si="245"/>
        <v/>
      </c>
      <c r="AT7817" s="11" t="str">
        <f t="shared" si="246"/>
        <v/>
      </c>
    </row>
    <row r="7818" spans="1:46" x14ac:dyDescent="0.3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11" t="str">
        <f t="shared" ca="1" si="245"/>
        <v/>
      </c>
      <c r="AT7818" s="11" t="str">
        <f t="shared" si="246"/>
        <v/>
      </c>
    </row>
    <row r="7819" spans="1:46" x14ac:dyDescent="0.3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11" t="str">
        <f t="shared" ca="1" si="245"/>
        <v/>
      </c>
      <c r="AT7819" s="11" t="str">
        <f t="shared" si="246"/>
        <v/>
      </c>
    </row>
    <row r="7820" spans="1:46" x14ac:dyDescent="0.3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11" t="str">
        <f t="shared" ca="1" si="245"/>
        <v/>
      </c>
      <c r="AT7820" s="11" t="str">
        <f t="shared" si="246"/>
        <v/>
      </c>
    </row>
    <row r="7821" spans="1:46" x14ac:dyDescent="0.3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11" t="str">
        <f t="shared" ca="1" si="245"/>
        <v/>
      </c>
      <c r="AT7821" s="11" t="str">
        <f t="shared" si="246"/>
        <v/>
      </c>
    </row>
    <row r="7822" spans="1:46" x14ac:dyDescent="0.3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11" t="str">
        <f t="shared" ca="1" si="245"/>
        <v/>
      </c>
      <c r="AT7822" s="11" t="str">
        <f t="shared" si="246"/>
        <v/>
      </c>
    </row>
    <row r="7823" spans="1:46" x14ac:dyDescent="0.3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11" t="str">
        <f t="shared" ca="1" si="245"/>
        <v/>
      </c>
      <c r="AT7823" s="11" t="str">
        <f t="shared" si="246"/>
        <v/>
      </c>
    </row>
    <row r="7824" spans="1:46" x14ac:dyDescent="0.3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11" t="str">
        <f t="shared" ca="1" si="245"/>
        <v/>
      </c>
      <c r="AT7824" s="11" t="str">
        <f t="shared" si="246"/>
        <v/>
      </c>
    </row>
    <row r="7825" spans="1:46" x14ac:dyDescent="0.3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11" t="str">
        <f t="shared" ca="1" si="245"/>
        <v/>
      </c>
      <c r="AT7825" s="11" t="str">
        <f t="shared" si="246"/>
        <v/>
      </c>
    </row>
    <row r="7826" spans="1:46" x14ac:dyDescent="0.3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11" t="str">
        <f t="shared" ca="1" si="245"/>
        <v/>
      </c>
      <c r="AT7826" s="11" t="str">
        <f t="shared" si="246"/>
        <v/>
      </c>
    </row>
    <row r="7827" spans="1:46" x14ac:dyDescent="0.3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11" t="str">
        <f t="shared" ca="1" si="245"/>
        <v/>
      </c>
      <c r="AT7827" s="11" t="str">
        <f t="shared" si="246"/>
        <v/>
      </c>
    </row>
    <row r="7828" spans="1:46" x14ac:dyDescent="0.3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11" t="str">
        <f t="shared" ca="1" si="245"/>
        <v/>
      </c>
      <c r="AT7828" s="11" t="str">
        <f t="shared" si="246"/>
        <v/>
      </c>
    </row>
    <row r="7829" spans="1:46" x14ac:dyDescent="0.3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11" t="str">
        <f t="shared" ca="1" si="245"/>
        <v/>
      </c>
      <c r="AT7829" s="11" t="str">
        <f t="shared" si="246"/>
        <v/>
      </c>
    </row>
    <row r="7830" spans="1:46" x14ac:dyDescent="0.3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11" t="str">
        <f t="shared" ca="1" si="245"/>
        <v/>
      </c>
      <c r="AT7830" s="11" t="str">
        <f t="shared" si="246"/>
        <v/>
      </c>
    </row>
    <row r="7831" spans="1:46" x14ac:dyDescent="0.3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11" t="str">
        <f t="shared" ca="1" si="245"/>
        <v/>
      </c>
      <c r="AT7831" s="11" t="str">
        <f t="shared" si="246"/>
        <v/>
      </c>
    </row>
    <row r="7832" spans="1:46" x14ac:dyDescent="0.3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11" t="str">
        <f t="shared" ca="1" si="245"/>
        <v/>
      </c>
      <c r="AT7832" s="11" t="str">
        <f t="shared" si="246"/>
        <v/>
      </c>
    </row>
    <row r="7833" spans="1:46" x14ac:dyDescent="0.3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11" t="str">
        <f t="shared" ca="1" si="245"/>
        <v/>
      </c>
      <c r="AT7833" s="11" t="str">
        <f t="shared" si="246"/>
        <v/>
      </c>
    </row>
    <row r="7834" spans="1:46" x14ac:dyDescent="0.3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11" t="str">
        <f t="shared" ca="1" si="245"/>
        <v/>
      </c>
      <c r="AT7834" s="11" t="str">
        <f t="shared" si="246"/>
        <v/>
      </c>
    </row>
    <row r="7835" spans="1:46" x14ac:dyDescent="0.3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11" t="str">
        <f t="shared" ca="1" si="245"/>
        <v/>
      </c>
      <c r="AT7835" s="11" t="str">
        <f t="shared" si="246"/>
        <v/>
      </c>
    </row>
    <row r="7836" spans="1:46" x14ac:dyDescent="0.3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11" t="str">
        <f t="shared" ca="1" si="245"/>
        <v/>
      </c>
      <c r="AT7836" s="11" t="str">
        <f t="shared" si="246"/>
        <v/>
      </c>
    </row>
    <row r="7837" spans="1:46" x14ac:dyDescent="0.3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11" t="str">
        <f t="shared" ca="1" si="245"/>
        <v/>
      </c>
      <c r="AT7837" s="11" t="str">
        <f t="shared" si="246"/>
        <v/>
      </c>
    </row>
    <row r="7838" spans="1:46" x14ac:dyDescent="0.3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11" t="str">
        <f t="shared" ca="1" si="245"/>
        <v/>
      </c>
      <c r="AT7838" s="11" t="str">
        <f t="shared" si="246"/>
        <v/>
      </c>
    </row>
    <row r="7839" spans="1:46" x14ac:dyDescent="0.3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11" t="str">
        <f t="shared" ca="1" si="245"/>
        <v/>
      </c>
      <c r="AT7839" s="11" t="str">
        <f t="shared" si="246"/>
        <v/>
      </c>
    </row>
    <row r="7840" spans="1:46" x14ac:dyDescent="0.3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11" t="str">
        <f t="shared" ca="1" si="245"/>
        <v/>
      </c>
      <c r="AT7840" s="11" t="str">
        <f t="shared" si="246"/>
        <v/>
      </c>
    </row>
    <row r="7841" spans="1:46" x14ac:dyDescent="0.3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11" t="str">
        <f t="shared" ca="1" si="245"/>
        <v/>
      </c>
      <c r="AT7841" s="11" t="str">
        <f t="shared" si="246"/>
        <v/>
      </c>
    </row>
    <row r="7842" spans="1:46" x14ac:dyDescent="0.3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11" t="str">
        <f t="shared" ca="1" si="245"/>
        <v/>
      </c>
      <c r="AT7842" s="11" t="str">
        <f t="shared" si="246"/>
        <v/>
      </c>
    </row>
    <row r="7843" spans="1:46" x14ac:dyDescent="0.3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11" t="str">
        <f t="shared" ca="1" si="245"/>
        <v/>
      </c>
      <c r="AT7843" s="11" t="str">
        <f t="shared" si="246"/>
        <v/>
      </c>
    </row>
    <row r="7844" spans="1:46" x14ac:dyDescent="0.3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11" t="str">
        <f t="shared" ca="1" si="245"/>
        <v/>
      </c>
      <c r="AT7844" s="11" t="str">
        <f t="shared" si="246"/>
        <v/>
      </c>
    </row>
    <row r="7845" spans="1:46" x14ac:dyDescent="0.3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11" t="str">
        <f t="shared" ca="1" si="245"/>
        <v/>
      </c>
      <c r="AT7845" s="11" t="str">
        <f t="shared" si="246"/>
        <v/>
      </c>
    </row>
    <row r="7846" spans="1:46" x14ac:dyDescent="0.3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11" t="str">
        <f t="shared" ca="1" si="245"/>
        <v/>
      </c>
      <c r="AT7846" s="11" t="str">
        <f t="shared" si="246"/>
        <v/>
      </c>
    </row>
    <row r="7847" spans="1:46" x14ac:dyDescent="0.3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11" t="str">
        <f t="shared" ca="1" si="245"/>
        <v/>
      </c>
      <c r="AT7847" s="11" t="str">
        <f t="shared" si="246"/>
        <v/>
      </c>
    </row>
    <row r="7848" spans="1:46" x14ac:dyDescent="0.3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11" t="str">
        <f t="shared" ca="1" si="245"/>
        <v/>
      </c>
      <c r="AT7848" s="11" t="str">
        <f t="shared" si="246"/>
        <v/>
      </c>
    </row>
    <row r="7849" spans="1:46" x14ac:dyDescent="0.3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11" t="str">
        <f t="shared" ca="1" si="245"/>
        <v/>
      </c>
      <c r="AT7849" s="11" t="str">
        <f t="shared" si="246"/>
        <v/>
      </c>
    </row>
    <row r="7850" spans="1:46" x14ac:dyDescent="0.3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11" t="str">
        <f t="shared" ca="1" si="245"/>
        <v/>
      </c>
      <c r="AT7850" s="11" t="str">
        <f t="shared" si="246"/>
        <v/>
      </c>
    </row>
    <row r="7851" spans="1:46" x14ac:dyDescent="0.3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11" t="str">
        <f t="shared" ca="1" si="245"/>
        <v/>
      </c>
      <c r="AT7851" s="11" t="str">
        <f t="shared" si="246"/>
        <v/>
      </c>
    </row>
    <row r="7852" spans="1:46" x14ac:dyDescent="0.3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11" t="str">
        <f t="shared" ca="1" si="245"/>
        <v/>
      </c>
      <c r="AT7852" s="11" t="str">
        <f t="shared" si="246"/>
        <v/>
      </c>
    </row>
    <row r="7853" spans="1:46" x14ac:dyDescent="0.3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11" t="str">
        <f t="shared" ca="1" si="245"/>
        <v/>
      </c>
      <c r="AT7853" s="11" t="str">
        <f t="shared" si="246"/>
        <v/>
      </c>
    </row>
    <row r="7854" spans="1:46" x14ac:dyDescent="0.3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11" t="str">
        <f t="shared" ca="1" si="245"/>
        <v/>
      </c>
      <c r="AT7854" s="11" t="str">
        <f t="shared" si="246"/>
        <v/>
      </c>
    </row>
    <row r="7855" spans="1:46" x14ac:dyDescent="0.3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11" t="str">
        <f t="shared" ca="1" si="245"/>
        <v/>
      </c>
      <c r="AT7855" s="11" t="str">
        <f t="shared" si="246"/>
        <v/>
      </c>
    </row>
    <row r="7856" spans="1:46" x14ac:dyDescent="0.3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11" t="str">
        <f t="shared" ca="1" si="245"/>
        <v/>
      </c>
      <c r="AT7856" s="11" t="str">
        <f t="shared" si="246"/>
        <v/>
      </c>
    </row>
    <row r="7857" spans="1:46" x14ac:dyDescent="0.3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11" t="str">
        <f t="shared" ca="1" si="245"/>
        <v/>
      </c>
      <c r="AT7857" s="11" t="str">
        <f t="shared" si="246"/>
        <v/>
      </c>
    </row>
    <row r="7858" spans="1:46" x14ac:dyDescent="0.3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11" t="str">
        <f t="shared" ca="1" si="245"/>
        <v/>
      </c>
      <c r="AT7858" s="11" t="str">
        <f t="shared" si="246"/>
        <v/>
      </c>
    </row>
    <row r="7859" spans="1:46" x14ac:dyDescent="0.3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11" t="str">
        <f t="shared" ca="1" si="245"/>
        <v/>
      </c>
      <c r="AT7859" s="11" t="str">
        <f t="shared" si="246"/>
        <v/>
      </c>
    </row>
    <row r="7860" spans="1:46" x14ac:dyDescent="0.3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11" t="str">
        <f t="shared" ca="1" si="245"/>
        <v/>
      </c>
      <c r="AT7860" s="11" t="str">
        <f t="shared" si="246"/>
        <v/>
      </c>
    </row>
    <row r="7861" spans="1:46" x14ac:dyDescent="0.3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11" t="str">
        <f t="shared" ca="1" si="245"/>
        <v/>
      </c>
      <c r="AT7861" s="11" t="str">
        <f t="shared" si="246"/>
        <v/>
      </c>
    </row>
    <row r="7862" spans="1:46" x14ac:dyDescent="0.3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11" t="str">
        <f t="shared" ca="1" si="245"/>
        <v/>
      </c>
      <c r="AT7862" s="11" t="str">
        <f t="shared" si="246"/>
        <v/>
      </c>
    </row>
    <row r="7863" spans="1:46" x14ac:dyDescent="0.3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11" t="str">
        <f t="shared" ca="1" si="245"/>
        <v/>
      </c>
      <c r="AT7863" s="11" t="str">
        <f t="shared" si="246"/>
        <v/>
      </c>
    </row>
    <row r="7864" spans="1:46" x14ac:dyDescent="0.3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11" t="str">
        <f t="shared" ca="1" si="245"/>
        <v/>
      </c>
      <c r="AT7864" s="11" t="str">
        <f t="shared" si="246"/>
        <v/>
      </c>
    </row>
    <row r="7865" spans="1:46" x14ac:dyDescent="0.3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11" t="str">
        <f t="shared" ca="1" si="245"/>
        <v/>
      </c>
      <c r="AT7865" s="11" t="str">
        <f t="shared" si="246"/>
        <v/>
      </c>
    </row>
    <row r="7866" spans="1:46" x14ac:dyDescent="0.3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11" t="str">
        <f t="shared" ca="1" si="245"/>
        <v/>
      </c>
      <c r="AT7866" s="11" t="str">
        <f t="shared" si="246"/>
        <v/>
      </c>
    </row>
    <row r="7867" spans="1:46" x14ac:dyDescent="0.3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11" t="str">
        <f t="shared" ca="1" si="245"/>
        <v/>
      </c>
      <c r="AT7867" s="11" t="str">
        <f t="shared" si="246"/>
        <v/>
      </c>
    </row>
    <row r="7868" spans="1:46" x14ac:dyDescent="0.3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11" t="str">
        <f t="shared" ca="1" si="245"/>
        <v/>
      </c>
      <c r="AT7868" s="11" t="str">
        <f t="shared" si="246"/>
        <v/>
      </c>
    </row>
    <row r="7869" spans="1:46" x14ac:dyDescent="0.3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11" t="str">
        <f t="shared" ca="1" si="245"/>
        <v/>
      </c>
      <c r="AT7869" s="11" t="str">
        <f t="shared" si="246"/>
        <v/>
      </c>
    </row>
    <row r="7870" spans="1:46" x14ac:dyDescent="0.3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11" t="str">
        <f t="shared" ca="1" si="245"/>
        <v/>
      </c>
      <c r="AT7870" s="11" t="str">
        <f t="shared" si="246"/>
        <v/>
      </c>
    </row>
    <row r="7871" spans="1:46" x14ac:dyDescent="0.3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11" t="str">
        <f t="shared" ca="1" si="245"/>
        <v/>
      </c>
      <c r="AT7871" s="11" t="str">
        <f t="shared" si="246"/>
        <v/>
      </c>
    </row>
    <row r="7872" spans="1:46" x14ac:dyDescent="0.3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11" t="str">
        <f t="shared" ca="1" si="245"/>
        <v/>
      </c>
      <c r="AT7872" s="11" t="str">
        <f t="shared" si="246"/>
        <v/>
      </c>
    </row>
    <row r="7873" spans="1:46" x14ac:dyDescent="0.3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11" t="str">
        <f t="shared" ca="1" si="245"/>
        <v/>
      </c>
      <c r="AT7873" s="11" t="str">
        <f t="shared" si="246"/>
        <v/>
      </c>
    </row>
    <row r="7874" spans="1:46" x14ac:dyDescent="0.3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11" t="str">
        <f t="shared" ca="1" si="245"/>
        <v/>
      </c>
      <c r="AT7874" s="11" t="str">
        <f t="shared" si="246"/>
        <v/>
      </c>
    </row>
    <row r="7875" spans="1:46" x14ac:dyDescent="0.3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11" t="str">
        <f t="shared" ca="1" si="245"/>
        <v/>
      </c>
      <c r="AT7875" s="11" t="str">
        <f t="shared" si="246"/>
        <v/>
      </c>
    </row>
    <row r="7876" spans="1:46" x14ac:dyDescent="0.3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11" t="str">
        <f t="shared" ca="1" si="245"/>
        <v/>
      </c>
      <c r="AT7876" s="11" t="str">
        <f t="shared" si="246"/>
        <v/>
      </c>
    </row>
    <row r="7877" spans="1:46" x14ac:dyDescent="0.3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11" t="str">
        <f t="shared" ref="AS7877:AS7940" ca="1" si="247">IF(D7877="","",IF(I7877="","Não se aplica",IF(AND(L7877="",N7877="",TODAY()&gt;K7877*1),"Sim",IF(AND(L7877="",N7877*1&gt;K7877*1),"Sim",IF(L7877*1&lt;=K7877*1,"Não",IF(OR(AND(L7877*1="",TODAY()&gt;K7877*1),L7877*1&gt;K7877*1,N7877*1&gt;K7877*1),"Sim","Não"))))))</f>
        <v/>
      </c>
      <c r="AT7877" s="11" t="str">
        <f t="shared" ref="AT7877:AT7940" si="248">IF(D7877="","",IF(I7877="","Não se aplica",IF(N7877="","Não",IF(N7877*1&lt;L7877*1,"Sim",IF(L7877*1&gt;0,"Não",IF(N7877="","Não",IF(AND(L7877="",N7877*1&gt;0),"Sim",IF(N7877*1&gt;L7877*1,"Não","Sim"))))))))</f>
        <v/>
      </c>
    </row>
    <row r="7878" spans="1:46" x14ac:dyDescent="0.3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11" t="str">
        <f t="shared" ca="1" si="247"/>
        <v/>
      </c>
      <c r="AT7878" s="11" t="str">
        <f t="shared" si="248"/>
        <v/>
      </c>
    </row>
    <row r="7879" spans="1:46" x14ac:dyDescent="0.3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11" t="str">
        <f t="shared" ca="1" si="247"/>
        <v/>
      </c>
      <c r="AT7879" s="11" t="str">
        <f t="shared" si="248"/>
        <v/>
      </c>
    </row>
    <row r="7880" spans="1:46" x14ac:dyDescent="0.3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11" t="str">
        <f t="shared" ca="1" si="247"/>
        <v/>
      </c>
      <c r="AT7880" s="11" t="str">
        <f t="shared" si="248"/>
        <v/>
      </c>
    </row>
    <row r="7881" spans="1:46" x14ac:dyDescent="0.3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11" t="str">
        <f t="shared" ca="1" si="247"/>
        <v/>
      </c>
      <c r="AT7881" s="11" t="str">
        <f t="shared" si="248"/>
        <v/>
      </c>
    </row>
    <row r="7882" spans="1:46" x14ac:dyDescent="0.3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11" t="str">
        <f t="shared" ca="1" si="247"/>
        <v/>
      </c>
      <c r="AT7882" s="11" t="str">
        <f t="shared" si="248"/>
        <v/>
      </c>
    </row>
    <row r="7883" spans="1:46" x14ac:dyDescent="0.3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11" t="str">
        <f t="shared" ca="1" si="247"/>
        <v/>
      </c>
      <c r="AT7883" s="11" t="str">
        <f t="shared" si="248"/>
        <v/>
      </c>
    </row>
    <row r="7884" spans="1:46" x14ac:dyDescent="0.3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11" t="str">
        <f t="shared" ca="1" si="247"/>
        <v/>
      </c>
      <c r="AT7884" s="11" t="str">
        <f t="shared" si="248"/>
        <v/>
      </c>
    </row>
    <row r="7885" spans="1:46" x14ac:dyDescent="0.3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11" t="str">
        <f t="shared" ca="1" si="247"/>
        <v/>
      </c>
      <c r="AT7885" s="11" t="str">
        <f t="shared" si="248"/>
        <v/>
      </c>
    </row>
    <row r="7886" spans="1:46" x14ac:dyDescent="0.3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11" t="str">
        <f t="shared" ca="1" si="247"/>
        <v/>
      </c>
      <c r="AT7886" s="11" t="str">
        <f t="shared" si="248"/>
        <v/>
      </c>
    </row>
    <row r="7887" spans="1:46" x14ac:dyDescent="0.3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11" t="str">
        <f t="shared" ca="1" si="247"/>
        <v/>
      </c>
      <c r="AT7887" s="11" t="str">
        <f t="shared" si="248"/>
        <v/>
      </c>
    </row>
    <row r="7888" spans="1:46" x14ac:dyDescent="0.3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11" t="str">
        <f t="shared" ca="1" si="247"/>
        <v/>
      </c>
      <c r="AT7888" s="11" t="str">
        <f t="shared" si="248"/>
        <v/>
      </c>
    </row>
    <row r="7889" spans="1:46" x14ac:dyDescent="0.3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11" t="str">
        <f t="shared" ca="1" si="247"/>
        <v/>
      </c>
      <c r="AT7889" s="11" t="str">
        <f t="shared" si="248"/>
        <v/>
      </c>
    </row>
    <row r="7890" spans="1:46" x14ac:dyDescent="0.3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11" t="str">
        <f t="shared" ca="1" si="247"/>
        <v/>
      </c>
      <c r="AT7890" s="11" t="str">
        <f t="shared" si="248"/>
        <v/>
      </c>
    </row>
    <row r="7891" spans="1:46" x14ac:dyDescent="0.3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11" t="str">
        <f t="shared" ca="1" si="247"/>
        <v/>
      </c>
      <c r="AT7891" s="11" t="str">
        <f t="shared" si="248"/>
        <v/>
      </c>
    </row>
    <row r="7892" spans="1:46" x14ac:dyDescent="0.3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11" t="str">
        <f t="shared" ca="1" si="247"/>
        <v/>
      </c>
      <c r="AT7892" s="11" t="str">
        <f t="shared" si="248"/>
        <v/>
      </c>
    </row>
    <row r="7893" spans="1:46" x14ac:dyDescent="0.3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11" t="str">
        <f t="shared" ca="1" si="247"/>
        <v/>
      </c>
      <c r="AT7893" s="11" t="str">
        <f t="shared" si="248"/>
        <v/>
      </c>
    </row>
    <row r="7894" spans="1:46" x14ac:dyDescent="0.3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11" t="str">
        <f t="shared" ca="1" si="247"/>
        <v/>
      </c>
      <c r="AT7894" s="11" t="str">
        <f t="shared" si="248"/>
        <v/>
      </c>
    </row>
    <row r="7895" spans="1:46" x14ac:dyDescent="0.3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11" t="str">
        <f t="shared" ca="1" si="247"/>
        <v/>
      </c>
      <c r="AT7895" s="11" t="str">
        <f t="shared" si="248"/>
        <v/>
      </c>
    </row>
    <row r="7896" spans="1:46" x14ac:dyDescent="0.3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11" t="str">
        <f t="shared" ca="1" si="247"/>
        <v/>
      </c>
      <c r="AT7896" s="11" t="str">
        <f t="shared" si="248"/>
        <v/>
      </c>
    </row>
    <row r="7897" spans="1:46" x14ac:dyDescent="0.3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11" t="str">
        <f t="shared" ca="1" si="247"/>
        <v/>
      </c>
      <c r="AT7897" s="11" t="str">
        <f t="shared" si="248"/>
        <v/>
      </c>
    </row>
    <row r="7898" spans="1:46" x14ac:dyDescent="0.3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11" t="str">
        <f t="shared" ca="1" si="247"/>
        <v/>
      </c>
      <c r="AT7898" s="11" t="str">
        <f t="shared" si="248"/>
        <v/>
      </c>
    </row>
    <row r="7899" spans="1:46" x14ac:dyDescent="0.3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11" t="str">
        <f t="shared" ca="1" si="247"/>
        <v/>
      </c>
      <c r="AT7899" s="11" t="str">
        <f t="shared" si="248"/>
        <v/>
      </c>
    </row>
    <row r="7900" spans="1:46" x14ac:dyDescent="0.3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11" t="str">
        <f t="shared" ca="1" si="247"/>
        <v/>
      </c>
      <c r="AT7900" s="11" t="str">
        <f t="shared" si="248"/>
        <v/>
      </c>
    </row>
    <row r="7901" spans="1:46" x14ac:dyDescent="0.3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11" t="str">
        <f t="shared" ca="1" si="247"/>
        <v/>
      </c>
      <c r="AT7901" s="11" t="str">
        <f t="shared" si="248"/>
        <v/>
      </c>
    </row>
    <row r="7902" spans="1:46" x14ac:dyDescent="0.3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11" t="str">
        <f t="shared" ca="1" si="247"/>
        <v/>
      </c>
      <c r="AT7902" s="11" t="str">
        <f t="shared" si="248"/>
        <v/>
      </c>
    </row>
    <row r="7903" spans="1:46" x14ac:dyDescent="0.3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11" t="str">
        <f t="shared" ca="1" si="247"/>
        <v/>
      </c>
      <c r="AT7903" s="11" t="str">
        <f t="shared" si="248"/>
        <v/>
      </c>
    </row>
    <row r="7904" spans="1:46" x14ac:dyDescent="0.3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11" t="str">
        <f t="shared" ca="1" si="247"/>
        <v/>
      </c>
      <c r="AT7904" s="11" t="str">
        <f t="shared" si="248"/>
        <v/>
      </c>
    </row>
    <row r="7905" spans="1:46" x14ac:dyDescent="0.3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11" t="str">
        <f t="shared" ca="1" si="247"/>
        <v/>
      </c>
      <c r="AT7905" s="11" t="str">
        <f t="shared" si="248"/>
        <v/>
      </c>
    </row>
    <row r="7906" spans="1:46" x14ac:dyDescent="0.3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11" t="str">
        <f t="shared" ca="1" si="247"/>
        <v/>
      </c>
      <c r="AT7906" s="11" t="str">
        <f t="shared" si="248"/>
        <v/>
      </c>
    </row>
    <row r="7907" spans="1:46" x14ac:dyDescent="0.3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11" t="str">
        <f t="shared" ca="1" si="247"/>
        <v/>
      </c>
      <c r="AT7907" s="11" t="str">
        <f t="shared" si="248"/>
        <v/>
      </c>
    </row>
    <row r="7908" spans="1:46" x14ac:dyDescent="0.3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11" t="str">
        <f t="shared" ca="1" si="247"/>
        <v/>
      </c>
      <c r="AT7908" s="11" t="str">
        <f t="shared" si="248"/>
        <v/>
      </c>
    </row>
    <row r="7909" spans="1:46" x14ac:dyDescent="0.3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11" t="str">
        <f t="shared" ca="1" si="247"/>
        <v/>
      </c>
      <c r="AT7909" s="11" t="str">
        <f t="shared" si="248"/>
        <v/>
      </c>
    </row>
    <row r="7910" spans="1:46" x14ac:dyDescent="0.3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11" t="str">
        <f t="shared" ca="1" si="247"/>
        <v/>
      </c>
      <c r="AT7910" s="11" t="str">
        <f t="shared" si="248"/>
        <v/>
      </c>
    </row>
    <row r="7911" spans="1:46" x14ac:dyDescent="0.3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11" t="str">
        <f t="shared" ca="1" si="247"/>
        <v/>
      </c>
      <c r="AT7911" s="11" t="str">
        <f t="shared" si="248"/>
        <v/>
      </c>
    </row>
    <row r="7912" spans="1:46" x14ac:dyDescent="0.3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11" t="str">
        <f t="shared" ca="1" si="247"/>
        <v/>
      </c>
      <c r="AT7912" s="11" t="str">
        <f t="shared" si="248"/>
        <v/>
      </c>
    </row>
    <row r="7913" spans="1:46" x14ac:dyDescent="0.3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11" t="str">
        <f t="shared" ca="1" si="247"/>
        <v/>
      </c>
      <c r="AT7913" s="11" t="str">
        <f t="shared" si="248"/>
        <v/>
      </c>
    </row>
    <row r="7914" spans="1:46" x14ac:dyDescent="0.3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11" t="str">
        <f t="shared" ca="1" si="247"/>
        <v/>
      </c>
      <c r="AT7914" s="11" t="str">
        <f t="shared" si="248"/>
        <v/>
      </c>
    </row>
    <row r="7915" spans="1:46" x14ac:dyDescent="0.3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11" t="str">
        <f t="shared" ca="1" si="247"/>
        <v/>
      </c>
      <c r="AT7915" s="11" t="str">
        <f t="shared" si="248"/>
        <v/>
      </c>
    </row>
    <row r="7916" spans="1:46" x14ac:dyDescent="0.3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11" t="str">
        <f t="shared" ca="1" si="247"/>
        <v/>
      </c>
      <c r="AT7916" s="11" t="str">
        <f t="shared" si="248"/>
        <v/>
      </c>
    </row>
    <row r="7917" spans="1:46" x14ac:dyDescent="0.3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11" t="str">
        <f t="shared" ca="1" si="247"/>
        <v/>
      </c>
      <c r="AT7917" s="11" t="str">
        <f t="shared" si="248"/>
        <v/>
      </c>
    </row>
    <row r="7918" spans="1:46" x14ac:dyDescent="0.3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11" t="str">
        <f t="shared" ca="1" si="247"/>
        <v/>
      </c>
      <c r="AT7918" s="11" t="str">
        <f t="shared" si="248"/>
        <v/>
      </c>
    </row>
    <row r="7919" spans="1:46" x14ac:dyDescent="0.3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11" t="str">
        <f t="shared" ca="1" si="247"/>
        <v/>
      </c>
      <c r="AT7919" s="11" t="str">
        <f t="shared" si="248"/>
        <v/>
      </c>
    </row>
    <row r="7920" spans="1:46" x14ac:dyDescent="0.3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11" t="str">
        <f t="shared" ca="1" si="247"/>
        <v/>
      </c>
      <c r="AT7920" s="11" t="str">
        <f t="shared" si="248"/>
        <v/>
      </c>
    </row>
    <row r="7921" spans="1:46" x14ac:dyDescent="0.3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11" t="str">
        <f t="shared" ca="1" si="247"/>
        <v/>
      </c>
      <c r="AT7921" s="11" t="str">
        <f t="shared" si="248"/>
        <v/>
      </c>
    </row>
    <row r="7922" spans="1:46" x14ac:dyDescent="0.3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11" t="str">
        <f t="shared" ca="1" si="247"/>
        <v/>
      </c>
      <c r="AT7922" s="11" t="str">
        <f t="shared" si="248"/>
        <v/>
      </c>
    </row>
    <row r="7923" spans="1:46" x14ac:dyDescent="0.3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11" t="str">
        <f t="shared" ca="1" si="247"/>
        <v/>
      </c>
      <c r="AT7923" s="11" t="str">
        <f t="shared" si="248"/>
        <v/>
      </c>
    </row>
    <row r="7924" spans="1:46" x14ac:dyDescent="0.3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11" t="str">
        <f t="shared" ca="1" si="247"/>
        <v/>
      </c>
      <c r="AT7924" s="11" t="str">
        <f t="shared" si="248"/>
        <v/>
      </c>
    </row>
    <row r="7925" spans="1:46" x14ac:dyDescent="0.3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11" t="str">
        <f t="shared" ca="1" si="247"/>
        <v/>
      </c>
      <c r="AT7925" s="11" t="str">
        <f t="shared" si="248"/>
        <v/>
      </c>
    </row>
    <row r="7926" spans="1:46" x14ac:dyDescent="0.3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11" t="str">
        <f t="shared" ca="1" si="247"/>
        <v/>
      </c>
      <c r="AT7926" s="11" t="str">
        <f t="shared" si="248"/>
        <v/>
      </c>
    </row>
    <row r="7927" spans="1:46" x14ac:dyDescent="0.3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11" t="str">
        <f t="shared" ca="1" si="247"/>
        <v/>
      </c>
      <c r="AT7927" s="11" t="str">
        <f t="shared" si="248"/>
        <v/>
      </c>
    </row>
    <row r="7928" spans="1:46" x14ac:dyDescent="0.3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11" t="str">
        <f t="shared" ca="1" si="247"/>
        <v/>
      </c>
      <c r="AT7928" s="11" t="str">
        <f t="shared" si="248"/>
        <v/>
      </c>
    </row>
    <row r="7929" spans="1:46" x14ac:dyDescent="0.3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11" t="str">
        <f t="shared" ca="1" si="247"/>
        <v/>
      </c>
      <c r="AT7929" s="11" t="str">
        <f t="shared" si="248"/>
        <v/>
      </c>
    </row>
    <row r="7930" spans="1:46" x14ac:dyDescent="0.3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11" t="str">
        <f t="shared" ca="1" si="247"/>
        <v/>
      </c>
      <c r="AT7930" s="11" t="str">
        <f t="shared" si="248"/>
        <v/>
      </c>
    </row>
    <row r="7931" spans="1:46" x14ac:dyDescent="0.3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11" t="str">
        <f t="shared" ca="1" si="247"/>
        <v/>
      </c>
      <c r="AT7931" s="11" t="str">
        <f t="shared" si="248"/>
        <v/>
      </c>
    </row>
    <row r="7932" spans="1:46" x14ac:dyDescent="0.3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11" t="str">
        <f t="shared" ca="1" si="247"/>
        <v/>
      </c>
      <c r="AT7932" s="11" t="str">
        <f t="shared" si="248"/>
        <v/>
      </c>
    </row>
    <row r="7933" spans="1:46" x14ac:dyDescent="0.3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11" t="str">
        <f t="shared" ca="1" si="247"/>
        <v/>
      </c>
      <c r="AT7933" s="11" t="str">
        <f t="shared" si="248"/>
        <v/>
      </c>
    </row>
    <row r="7934" spans="1:46" x14ac:dyDescent="0.3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11" t="str">
        <f t="shared" ca="1" si="247"/>
        <v/>
      </c>
      <c r="AT7934" s="11" t="str">
        <f t="shared" si="248"/>
        <v/>
      </c>
    </row>
    <row r="7935" spans="1:46" x14ac:dyDescent="0.3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11" t="str">
        <f t="shared" ca="1" si="247"/>
        <v/>
      </c>
      <c r="AT7935" s="11" t="str">
        <f t="shared" si="248"/>
        <v/>
      </c>
    </row>
    <row r="7936" spans="1:46" x14ac:dyDescent="0.3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11" t="str">
        <f t="shared" ca="1" si="247"/>
        <v/>
      </c>
      <c r="AT7936" s="11" t="str">
        <f t="shared" si="248"/>
        <v/>
      </c>
    </row>
    <row r="7937" spans="1:46" x14ac:dyDescent="0.3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11" t="str">
        <f t="shared" ca="1" si="247"/>
        <v/>
      </c>
      <c r="AT7937" s="11" t="str">
        <f t="shared" si="248"/>
        <v/>
      </c>
    </row>
    <row r="7938" spans="1:46" x14ac:dyDescent="0.3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11" t="str">
        <f t="shared" ca="1" si="247"/>
        <v/>
      </c>
      <c r="AT7938" s="11" t="str">
        <f t="shared" si="248"/>
        <v/>
      </c>
    </row>
    <row r="7939" spans="1:46" x14ac:dyDescent="0.3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11" t="str">
        <f t="shared" ca="1" si="247"/>
        <v/>
      </c>
      <c r="AT7939" s="11" t="str">
        <f t="shared" si="248"/>
        <v/>
      </c>
    </row>
    <row r="7940" spans="1:46" x14ac:dyDescent="0.3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11" t="str">
        <f t="shared" ca="1" si="247"/>
        <v/>
      </c>
      <c r="AT7940" s="11" t="str">
        <f t="shared" si="248"/>
        <v/>
      </c>
    </row>
    <row r="7941" spans="1:46" x14ac:dyDescent="0.3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11" t="str">
        <f t="shared" ref="AS7941:AS8004" ca="1" si="249">IF(D7941="","",IF(I7941="","Não se aplica",IF(AND(L7941="",N7941="",TODAY()&gt;K7941*1),"Sim",IF(AND(L7941="",N7941*1&gt;K7941*1),"Sim",IF(L7941*1&lt;=K7941*1,"Não",IF(OR(AND(L7941*1="",TODAY()&gt;K7941*1),L7941*1&gt;K7941*1,N7941*1&gt;K7941*1),"Sim","Não"))))))</f>
        <v/>
      </c>
      <c r="AT7941" s="11" t="str">
        <f t="shared" ref="AT7941:AT8004" si="250">IF(D7941="","",IF(I7941="","Não se aplica",IF(N7941="","Não",IF(N7941*1&lt;L7941*1,"Sim",IF(L7941*1&gt;0,"Não",IF(N7941="","Não",IF(AND(L7941="",N7941*1&gt;0),"Sim",IF(N7941*1&gt;L7941*1,"Não","Sim"))))))))</f>
        <v/>
      </c>
    </row>
    <row r="7942" spans="1:46" x14ac:dyDescent="0.3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11" t="str">
        <f t="shared" ca="1" si="249"/>
        <v/>
      </c>
      <c r="AT7942" s="11" t="str">
        <f t="shared" si="250"/>
        <v/>
      </c>
    </row>
    <row r="7943" spans="1:46" x14ac:dyDescent="0.3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11" t="str">
        <f t="shared" ca="1" si="249"/>
        <v/>
      </c>
      <c r="AT7943" s="11" t="str">
        <f t="shared" si="250"/>
        <v/>
      </c>
    </row>
    <row r="7944" spans="1:46" x14ac:dyDescent="0.3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11" t="str">
        <f t="shared" ca="1" si="249"/>
        <v/>
      </c>
      <c r="AT7944" s="11" t="str">
        <f t="shared" si="250"/>
        <v/>
      </c>
    </row>
    <row r="7945" spans="1:46" x14ac:dyDescent="0.3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11" t="str">
        <f t="shared" ca="1" si="249"/>
        <v/>
      </c>
      <c r="AT7945" s="11" t="str">
        <f t="shared" si="250"/>
        <v/>
      </c>
    </row>
    <row r="7946" spans="1:46" x14ac:dyDescent="0.3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11" t="str">
        <f t="shared" ca="1" si="249"/>
        <v/>
      </c>
      <c r="AT7946" s="11" t="str">
        <f t="shared" si="250"/>
        <v/>
      </c>
    </row>
    <row r="7947" spans="1:46" x14ac:dyDescent="0.3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11" t="str">
        <f t="shared" ca="1" si="249"/>
        <v/>
      </c>
      <c r="AT7947" s="11" t="str">
        <f t="shared" si="250"/>
        <v/>
      </c>
    </row>
    <row r="7948" spans="1:46" x14ac:dyDescent="0.3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11" t="str">
        <f t="shared" ca="1" si="249"/>
        <v/>
      </c>
      <c r="AT7948" s="11" t="str">
        <f t="shared" si="250"/>
        <v/>
      </c>
    </row>
    <row r="7949" spans="1:46" x14ac:dyDescent="0.3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11" t="str">
        <f t="shared" ca="1" si="249"/>
        <v/>
      </c>
      <c r="AT7949" s="11" t="str">
        <f t="shared" si="250"/>
        <v/>
      </c>
    </row>
    <row r="7950" spans="1:46" x14ac:dyDescent="0.3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11" t="str">
        <f t="shared" ca="1" si="249"/>
        <v/>
      </c>
      <c r="AT7950" s="11" t="str">
        <f t="shared" si="250"/>
        <v/>
      </c>
    </row>
    <row r="7951" spans="1:46" x14ac:dyDescent="0.3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11" t="str">
        <f t="shared" ca="1" si="249"/>
        <v/>
      </c>
      <c r="AT7951" s="11" t="str">
        <f t="shared" si="250"/>
        <v/>
      </c>
    </row>
    <row r="7952" spans="1:46" x14ac:dyDescent="0.3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11" t="str">
        <f t="shared" ca="1" si="249"/>
        <v/>
      </c>
      <c r="AT7952" s="11" t="str">
        <f t="shared" si="250"/>
        <v/>
      </c>
    </row>
    <row r="7953" spans="1:46" x14ac:dyDescent="0.3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11" t="str">
        <f t="shared" ca="1" si="249"/>
        <v/>
      </c>
      <c r="AT7953" s="11" t="str">
        <f t="shared" si="250"/>
        <v/>
      </c>
    </row>
    <row r="7954" spans="1:46" x14ac:dyDescent="0.3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11" t="str">
        <f t="shared" ca="1" si="249"/>
        <v/>
      </c>
      <c r="AT7954" s="11" t="str">
        <f t="shared" si="250"/>
        <v/>
      </c>
    </row>
    <row r="7955" spans="1:46" x14ac:dyDescent="0.3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11" t="str">
        <f t="shared" ca="1" si="249"/>
        <v/>
      </c>
      <c r="AT7955" s="11" t="str">
        <f t="shared" si="250"/>
        <v/>
      </c>
    </row>
    <row r="7956" spans="1:46" x14ac:dyDescent="0.3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11" t="str">
        <f t="shared" ca="1" si="249"/>
        <v/>
      </c>
      <c r="AT7956" s="11" t="str">
        <f t="shared" si="250"/>
        <v/>
      </c>
    </row>
    <row r="7957" spans="1:46" x14ac:dyDescent="0.3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11" t="str">
        <f t="shared" ca="1" si="249"/>
        <v/>
      </c>
      <c r="AT7957" s="11" t="str">
        <f t="shared" si="250"/>
        <v/>
      </c>
    </row>
    <row r="7958" spans="1:46" x14ac:dyDescent="0.3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11" t="str">
        <f t="shared" ca="1" si="249"/>
        <v/>
      </c>
      <c r="AT7958" s="11" t="str">
        <f t="shared" si="250"/>
        <v/>
      </c>
    </row>
    <row r="7959" spans="1:46" x14ac:dyDescent="0.3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11" t="str">
        <f t="shared" ca="1" si="249"/>
        <v/>
      </c>
      <c r="AT7959" s="11" t="str">
        <f t="shared" si="250"/>
        <v/>
      </c>
    </row>
    <row r="7960" spans="1:46" x14ac:dyDescent="0.3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11" t="str">
        <f t="shared" ca="1" si="249"/>
        <v/>
      </c>
      <c r="AT7960" s="11" t="str">
        <f t="shared" si="250"/>
        <v/>
      </c>
    </row>
    <row r="7961" spans="1:46" x14ac:dyDescent="0.3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11" t="str">
        <f t="shared" ca="1" si="249"/>
        <v/>
      </c>
      <c r="AT7961" s="11" t="str">
        <f t="shared" si="250"/>
        <v/>
      </c>
    </row>
    <row r="7962" spans="1:46" x14ac:dyDescent="0.3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11" t="str">
        <f t="shared" ca="1" si="249"/>
        <v/>
      </c>
      <c r="AT7962" s="11" t="str">
        <f t="shared" si="250"/>
        <v/>
      </c>
    </row>
    <row r="7963" spans="1:46" x14ac:dyDescent="0.3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11" t="str">
        <f t="shared" ca="1" si="249"/>
        <v/>
      </c>
      <c r="AT7963" s="11" t="str">
        <f t="shared" si="250"/>
        <v/>
      </c>
    </row>
    <row r="7964" spans="1:46" x14ac:dyDescent="0.3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11" t="str">
        <f t="shared" ca="1" si="249"/>
        <v/>
      </c>
      <c r="AT7964" s="11" t="str">
        <f t="shared" si="250"/>
        <v/>
      </c>
    </row>
    <row r="7965" spans="1:46" x14ac:dyDescent="0.3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11" t="str">
        <f t="shared" ca="1" si="249"/>
        <v/>
      </c>
      <c r="AT7965" s="11" t="str">
        <f t="shared" si="250"/>
        <v/>
      </c>
    </row>
    <row r="7966" spans="1:46" x14ac:dyDescent="0.3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11" t="str">
        <f t="shared" ca="1" si="249"/>
        <v/>
      </c>
      <c r="AT7966" s="11" t="str">
        <f t="shared" si="250"/>
        <v/>
      </c>
    </row>
    <row r="7967" spans="1:46" x14ac:dyDescent="0.3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11" t="str">
        <f t="shared" ca="1" si="249"/>
        <v/>
      </c>
      <c r="AT7967" s="11" t="str">
        <f t="shared" si="250"/>
        <v/>
      </c>
    </row>
    <row r="7968" spans="1:46" x14ac:dyDescent="0.3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11" t="str">
        <f t="shared" ca="1" si="249"/>
        <v/>
      </c>
      <c r="AT7968" s="11" t="str">
        <f t="shared" si="250"/>
        <v/>
      </c>
    </row>
    <row r="7969" spans="1:46" x14ac:dyDescent="0.3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11" t="str">
        <f t="shared" ca="1" si="249"/>
        <v/>
      </c>
      <c r="AT7969" s="11" t="str">
        <f t="shared" si="250"/>
        <v/>
      </c>
    </row>
    <row r="7970" spans="1:46" x14ac:dyDescent="0.3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11" t="str">
        <f t="shared" ca="1" si="249"/>
        <v/>
      </c>
      <c r="AT7970" s="11" t="str">
        <f t="shared" si="250"/>
        <v/>
      </c>
    </row>
    <row r="7971" spans="1:46" x14ac:dyDescent="0.3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11" t="str">
        <f t="shared" ca="1" si="249"/>
        <v/>
      </c>
      <c r="AT7971" s="11" t="str">
        <f t="shared" si="250"/>
        <v/>
      </c>
    </row>
    <row r="7972" spans="1:46" x14ac:dyDescent="0.3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11" t="str">
        <f t="shared" ca="1" si="249"/>
        <v/>
      </c>
      <c r="AT7972" s="11" t="str">
        <f t="shared" si="250"/>
        <v/>
      </c>
    </row>
    <row r="7973" spans="1:46" x14ac:dyDescent="0.3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11" t="str">
        <f t="shared" ca="1" si="249"/>
        <v/>
      </c>
      <c r="AT7973" s="11" t="str">
        <f t="shared" si="250"/>
        <v/>
      </c>
    </row>
    <row r="7974" spans="1:46" x14ac:dyDescent="0.3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11" t="str">
        <f t="shared" ca="1" si="249"/>
        <v/>
      </c>
      <c r="AT7974" s="11" t="str">
        <f t="shared" si="250"/>
        <v/>
      </c>
    </row>
    <row r="7975" spans="1:46" x14ac:dyDescent="0.3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11" t="str">
        <f t="shared" ca="1" si="249"/>
        <v/>
      </c>
      <c r="AT7975" s="11" t="str">
        <f t="shared" si="250"/>
        <v/>
      </c>
    </row>
    <row r="7976" spans="1:46" x14ac:dyDescent="0.3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11" t="str">
        <f t="shared" ca="1" si="249"/>
        <v/>
      </c>
      <c r="AT7976" s="11" t="str">
        <f t="shared" si="250"/>
        <v/>
      </c>
    </row>
    <row r="7977" spans="1:46" x14ac:dyDescent="0.3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11" t="str">
        <f t="shared" ca="1" si="249"/>
        <v/>
      </c>
      <c r="AT7977" s="11" t="str">
        <f t="shared" si="250"/>
        <v/>
      </c>
    </row>
    <row r="7978" spans="1:46" x14ac:dyDescent="0.3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11" t="str">
        <f t="shared" ca="1" si="249"/>
        <v/>
      </c>
      <c r="AT7978" s="11" t="str">
        <f t="shared" si="250"/>
        <v/>
      </c>
    </row>
    <row r="7979" spans="1:46" x14ac:dyDescent="0.3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11" t="str">
        <f t="shared" ca="1" si="249"/>
        <v/>
      </c>
      <c r="AT7979" s="11" t="str">
        <f t="shared" si="250"/>
        <v/>
      </c>
    </row>
    <row r="7980" spans="1:46" x14ac:dyDescent="0.3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11" t="str">
        <f t="shared" ca="1" si="249"/>
        <v/>
      </c>
      <c r="AT7980" s="11" t="str">
        <f t="shared" si="250"/>
        <v/>
      </c>
    </row>
    <row r="7981" spans="1:46" x14ac:dyDescent="0.3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11" t="str">
        <f t="shared" ca="1" si="249"/>
        <v/>
      </c>
      <c r="AT7981" s="11" t="str">
        <f t="shared" si="250"/>
        <v/>
      </c>
    </row>
    <row r="7982" spans="1:46" x14ac:dyDescent="0.3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11" t="str">
        <f t="shared" ca="1" si="249"/>
        <v/>
      </c>
      <c r="AT7982" s="11" t="str">
        <f t="shared" si="250"/>
        <v/>
      </c>
    </row>
    <row r="7983" spans="1:46" x14ac:dyDescent="0.3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11" t="str">
        <f t="shared" ca="1" si="249"/>
        <v/>
      </c>
      <c r="AT7983" s="11" t="str">
        <f t="shared" si="250"/>
        <v/>
      </c>
    </row>
    <row r="7984" spans="1:46" x14ac:dyDescent="0.3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11" t="str">
        <f t="shared" ca="1" si="249"/>
        <v/>
      </c>
      <c r="AT7984" s="11" t="str">
        <f t="shared" si="250"/>
        <v/>
      </c>
    </row>
    <row r="7985" spans="1:46" x14ac:dyDescent="0.3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11" t="str">
        <f t="shared" ca="1" si="249"/>
        <v/>
      </c>
      <c r="AT7985" s="11" t="str">
        <f t="shared" si="250"/>
        <v/>
      </c>
    </row>
    <row r="7986" spans="1:46" x14ac:dyDescent="0.3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11" t="str">
        <f t="shared" ca="1" si="249"/>
        <v/>
      </c>
      <c r="AT7986" s="11" t="str">
        <f t="shared" si="250"/>
        <v/>
      </c>
    </row>
    <row r="7987" spans="1:46" x14ac:dyDescent="0.3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11" t="str">
        <f t="shared" ca="1" si="249"/>
        <v/>
      </c>
      <c r="AT7987" s="11" t="str">
        <f t="shared" si="250"/>
        <v/>
      </c>
    </row>
    <row r="7988" spans="1:46" x14ac:dyDescent="0.3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11" t="str">
        <f t="shared" ca="1" si="249"/>
        <v/>
      </c>
      <c r="AT7988" s="11" t="str">
        <f t="shared" si="250"/>
        <v/>
      </c>
    </row>
    <row r="7989" spans="1:46" x14ac:dyDescent="0.3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11" t="str">
        <f t="shared" ca="1" si="249"/>
        <v/>
      </c>
      <c r="AT7989" s="11" t="str">
        <f t="shared" si="250"/>
        <v/>
      </c>
    </row>
    <row r="7990" spans="1:46" x14ac:dyDescent="0.3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11" t="str">
        <f t="shared" ca="1" si="249"/>
        <v/>
      </c>
      <c r="AT7990" s="11" t="str">
        <f t="shared" si="250"/>
        <v/>
      </c>
    </row>
    <row r="7991" spans="1:46" x14ac:dyDescent="0.3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11" t="str">
        <f t="shared" ca="1" si="249"/>
        <v/>
      </c>
      <c r="AT7991" s="11" t="str">
        <f t="shared" si="250"/>
        <v/>
      </c>
    </row>
    <row r="7992" spans="1:46" x14ac:dyDescent="0.3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11" t="str">
        <f t="shared" ca="1" si="249"/>
        <v/>
      </c>
      <c r="AT7992" s="11" t="str">
        <f t="shared" si="250"/>
        <v/>
      </c>
    </row>
    <row r="7993" spans="1:46" x14ac:dyDescent="0.3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11" t="str">
        <f t="shared" ca="1" si="249"/>
        <v/>
      </c>
      <c r="AT7993" s="11" t="str">
        <f t="shared" si="250"/>
        <v/>
      </c>
    </row>
    <row r="7994" spans="1:46" x14ac:dyDescent="0.3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11" t="str">
        <f t="shared" ca="1" si="249"/>
        <v/>
      </c>
      <c r="AT7994" s="11" t="str">
        <f t="shared" si="250"/>
        <v/>
      </c>
    </row>
    <row r="7995" spans="1:46" x14ac:dyDescent="0.3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11" t="str">
        <f t="shared" ca="1" si="249"/>
        <v/>
      </c>
      <c r="AT7995" s="11" t="str">
        <f t="shared" si="250"/>
        <v/>
      </c>
    </row>
    <row r="7996" spans="1:46" x14ac:dyDescent="0.3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11" t="str">
        <f t="shared" ca="1" si="249"/>
        <v/>
      </c>
      <c r="AT7996" s="11" t="str">
        <f t="shared" si="250"/>
        <v/>
      </c>
    </row>
    <row r="7997" spans="1:46" x14ac:dyDescent="0.3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11" t="str">
        <f t="shared" ca="1" si="249"/>
        <v/>
      </c>
      <c r="AT7997" s="11" t="str">
        <f t="shared" si="250"/>
        <v/>
      </c>
    </row>
    <row r="7998" spans="1:46" x14ac:dyDescent="0.3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11" t="str">
        <f t="shared" ca="1" si="249"/>
        <v/>
      </c>
      <c r="AT7998" s="11" t="str">
        <f t="shared" si="250"/>
        <v/>
      </c>
    </row>
    <row r="7999" spans="1:46" x14ac:dyDescent="0.3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11" t="str">
        <f t="shared" ca="1" si="249"/>
        <v/>
      </c>
      <c r="AT7999" s="11" t="str">
        <f t="shared" si="250"/>
        <v/>
      </c>
    </row>
    <row r="8000" spans="1:46" x14ac:dyDescent="0.3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11" t="str">
        <f t="shared" ca="1" si="249"/>
        <v/>
      </c>
      <c r="AT8000" s="11" t="str">
        <f t="shared" si="250"/>
        <v/>
      </c>
    </row>
    <row r="8001" spans="1:46" x14ac:dyDescent="0.3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11" t="str">
        <f t="shared" ca="1" si="249"/>
        <v/>
      </c>
      <c r="AT8001" s="11" t="str">
        <f t="shared" si="250"/>
        <v/>
      </c>
    </row>
    <row r="8002" spans="1:46" x14ac:dyDescent="0.3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11" t="str">
        <f t="shared" ca="1" si="249"/>
        <v/>
      </c>
      <c r="AT8002" s="11" t="str">
        <f t="shared" si="250"/>
        <v/>
      </c>
    </row>
    <row r="8003" spans="1:46" x14ac:dyDescent="0.3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11" t="str">
        <f t="shared" ca="1" si="249"/>
        <v/>
      </c>
      <c r="AT8003" s="11" t="str">
        <f t="shared" si="250"/>
        <v/>
      </c>
    </row>
    <row r="8004" spans="1:46" x14ac:dyDescent="0.3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11" t="str">
        <f t="shared" ca="1" si="249"/>
        <v/>
      </c>
      <c r="AT8004" s="11" t="str">
        <f t="shared" si="250"/>
        <v/>
      </c>
    </row>
    <row r="8005" spans="1:46" x14ac:dyDescent="0.3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11" t="str">
        <f t="shared" ref="AS8005:AS8068" ca="1" si="251">IF(D8005="","",IF(I8005="","Não se aplica",IF(AND(L8005="",N8005="",TODAY()&gt;K8005*1),"Sim",IF(AND(L8005="",N8005*1&gt;K8005*1),"Sim",IF(L8005*1&lt;=K8005*1,"Não",IF(OR(AND(L8005*1="",TODAY()&gt;K8005*1),L8005*1&gt;K8005*1,N8005*1&gt;K8005*1),"Sim","Não"))))))</f>
        <v/>
      </c>
      <c r="AT8005" s="11" t="str">
        <f t="shared" ref="AT8005:AT8068" si="252">IF(D8005="","",IF(I8005="","Não se aplica",IF(N8005="","Não",IF(N8005*1&lt;L8005*1,"Sim",IF(L8005*1&gt;0,"Não",IF(N8005="","Não",IF(AND(L8005="",N8005*1&gt;0),"Sim",IF(N8005*1&gt;L8005*1,"Não","Sim"))))))))</f>
        <v/>
      </c>
    </row>
    <row r="8006" spans="1:46" x14ac:dyDescent="0.3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11" t="str">
        <f t="shared" ca="1" si="251"/>
        <v/>
      </c>
      <c r="AT8006" s="11" t="str">
        <f t="shared" si="252"/>
        <v/>
      </c>
    </row>
    <row r="8007" spans="1:46" x14ac:dyDescent="0.3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11" t="str">
        <f t="shared" ca="1" si="251"/>
        <v/>
      </c>
      <c r="AT8007" s="11" t="str">
        <f t="shared" si="252"/>
        <v/>
      </c>
    </row>
    <row r="8008" spans="1:46" x14ac:dyDescent="0.3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11" t="str">
        <f t="shared" ca="1" si="251"/>
        <v/>
      </c>
      <c r="AT8008" s="11" t="str">
        <f t="shared" si="252"/>
        <v/>
      </c>
    </row>
    <row r="8009" spans="1:46" x14ac:dyDescent="0.3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11" t="str">
        <f t="shared" ca="1" si="251"/>
        <v/>
      </c>
      <c r="AT8009" s="11" t="str">
        <f t="shared" si="252"/>
        <v/>
      </c>
    </row>
    <row r="8010" spans="1:46" x14ac:dyDescent="0.3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11" t="str">
        <f t="shared" ca="1" si="251"/>
        <v/>
      </c>
      <c r="AT8010" s="11" t="str">
        <f t="shared" si="252"/>
        <v/>
      </c>
    </row>
    <row r="8011" spans="1:46" x14ac:dyDescent="0.3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11" t="str">
        <f t="shared" ca="1" si="251"/>
        <v/>
      </c>
      <c r="AT8011" s="11" t="str">
        <f t="shared" si="252"/>
        <v/>
      </c>
    </row>
    <row r="8012" spans="1:46" x14ac:dyDescent="0.3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11" t="str">
        <f t="shared" ca="1" si="251"/>
        <v/>
      </c>
      <c r="AT8012" s="11" t="str">
        <f t="shared" si="252"/>
        <v/>
      </c>
    </row>
    <row r="8013" spans="1:46" x14ac:dyDescent="0.3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11" t="str">
        <f t="shared" ca="1" si="251"/>
        <v/>
      </c>
      <c r="AT8013" s="11" t="str">
        <f t="shared" si="252"/>
        <v/>
      </c>
    </row>
    <row r="8014" spans="1:46" x14ac:dyDescent="0.3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11" t="str">
        <f t="shared" ca="1" si="251"/>
        <v/>
      </c>
      <c r="AT8014" s="11" t="str">
        <f t="shared" si="252"/>
        <v/>
      </c>
    </row>
    <row r="8015" spans="1:46" x14ac:dyDescent="0.3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11" t="str">
        <f t="shared" ca="1" si="251"/>
        <v/>
      </c>
      <c r="AT8015" s="11" t="str">
        <f t="shared" si="252"/>
        <v/>
      </c>
    </row>
    <row r="8016" spans="1:46" x14ac:dyDescent="0.3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11" t="str">
        <f t="shared" ca="1" si="251"/>
        <v/>
      </c>
      <c r="AT8016" s="11" t="str">
        <f t="shared" si="252"/>
        <v/>
      </c>
    </row>
    <row r="8017" spans="1:46" x14ac:dyDescent="0.3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11" t="str">
        <f t="shared" ca="1" si="251"/>
        <v/>
      </c>
      <c r="AT8017" s="11" t="str">
        <f t="shared" si="252"/>
        <v/>
      </c>
    </row>
    <row r="8018" spans="1:46" x14ac:dyDescent="0.3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11" t="str">
        <f t="shared" ca="1" si="251"/>
        <v/>
      </c>
      <c r="AT8018" s="11" t="str">
        <f t="shared" si="252"/>
        <v/>
      </c>
    </row>
    <row r="8019" spans="1:46" x14ac:dyDescent="0.3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11" t="str">
        <f t="shared" ca="1" si="251"/>
        <v/>
      </c>
      <c r="AT8019" s="11" t="str">
        <f t="shared" si="252"/>
        <v/>
      </c>
    </row>
    <row r="8020" spans="1:46" x14ac:dyDescent="0.3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11" t="str">
        <f t="shared" ca="1" si="251"/>
        <v/>
      </c>
      <c r="AT8020" s="11" t="str">
        <f t="shared" si="252"/>
        <v/>
      </c>
    </row>
    <row r="8021" spans="1:46" x14ac:dyDescent="0.3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11" t="str">
        <f t="shared" ca="1" si="251"/>
        <v/>
      </c>
      <c r="AT8021" s="11" t="str">
        <f t="shared" si="252"/>
        <v/>
      </c>
    </row>
    <row r="8022" spans="1:46" x14ac:dyDescent="0.3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11" t="str">
        <f t="shared" ca="1" si="251"/>
        <v/>
      </c>
      <c r="AT8022" s="11" t="str">
        <f t="shared" si="252"/>
        <v/>
      </c>
    </row>
    <row r="8023" spans="1:46" x14ac:dyDescent="0.3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11" t="str">
        <f t="shared" ca="1" si="251"/>
        <v/>
      </c>
      <c r="AT8023" s="11" t="str">
        <f t="shared" si="252"/>
        <v/>
      </c>
    </row>
    <row r="8024" spans="1:46" x14ac:dyDescent="0.3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11" t="str">
        <f t="shared" ca="1" si="251"/>
        <v/>
      </c>
      <c r="AT8024" s="11" t="str">
        <f t="shared" si="252"/>
        <v/>
      </c>
    </row>
    <row r="8025" spans="1:46" x14ac:dyDescent="0.3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11" t="str">
        <f t="shared" ca="1" si="251"/>
        <v/>
      </c>
      <c r="AT8025" s="11" t="str">
        <f t="shared" si="252"/>
        <v/>
      </c>
    </row>
    <row r="8026" spans="1:46" x14ac:dyDescent="0.3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11" t="str">
        <f t="shared" ca="1" si="251"/>
        <v/>
      </c>
      <c r="AT8026" s="11" t="str">
        <f t="shared" si="252"/>
        <v/>
      </c>
    </row>
    <row r="8027" spans="1:46" x14ac:dyDescent="0.3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11" t="str">
        <f t="shared" ca="1" si="251"/>
        <v/>
      </c>
      <c r="AT8027" s="11" t="str">
        <f t="shared" si="252"/>
        <v/>
      </c>
    </row>
    <row r="8028" spans="1:46" x14ac:dyDescent="0.3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11" t="str">
        <f t="shared" ca="1" si="251"/>
        <v/>
      </c>
      <c r="AT8028" s="11" t="str">
        <f t="shared" si="252"/>
        <v/>
      </c>
    </row>
    <row r="8029" spans="1:46" x14ac:dyDescent="0.3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11" t="str">
        <f t="shared" ca="1" si="251"/>
        <v/>
      </c>
      <c r="AT8029" s="11" t="str">
        <f t="shared" si="252"/>
        <v/>
      </c>
    </row>
    <row r="8030" spans="1:46" x14ac:dyDescent="0.3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11" t="str">
        <f t="shared" ca="1" si="251"/>
        <v/>
      </c>
      <c r="AT8030" s="11" t="str">
        <f t="shared" si="252"/>
        <v/>
      </c>
    </row>
    <row r="8031" spans="1:46" x14ac:dyDescent="0.3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11" t="str">
        <f t="shared" ca="1" si="251"/>
        <v/>
      </c>
      <c r="AT8031" s="11" t="str">
        <f t="shared" si="252"/>
        <v/>
      </c>
    </row>
    <row r="8032" spans="1:46" x14ac:dyDescent="0.3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11" t="str">
        <f t="shared" ca="1" si="251"/>
        <v/>
      </c>
      <c r="AT8032" s="11" t="str">
        <f t="shared" si="252"/>
        <v/>
      </c>
    </row>
    <row r="8033" spans="1:46" x14ac:dyDescent="0.3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11" t="str">
        <f t="shared" ca="1" si="251"/>
        <v/>
      </c>
      <c r="AT8033" s="11" t="str">
        <f t="shared" si="252"/>
        <v/>
      </c>
    </row>
    <row r="8034" spans="1:46" x14ac:dyDescent="0.3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11" t="str">
        <f t="shared" ca="1" si="251"/>
        <v/>
      </c>
      <c r="AT8034" s="11" t="str">
        <f t="shared" si="252"/>
        <v/>
      </c>
    </row>
    <row r="8035" spans="1:46" x14ac:dyDescent="0.3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11" t="str">
        <f t="shared" ca="1" si="251"/>
        <v/>
      </c>
      <c r="AT8035" s="11" t="str">
        <f t="shared" si="252"/>
        <v/>
      </c>
    </row>
    <row r="8036" spans="1:46" x14ac:dyDescent="0.3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11" t="str">
        <f t="shared" ca="1" si="251"/>
        <v/>
      </c>
      <c r="AT8036" s="11" t="str">
        <f t="shared" si="252"/>
        <v/>
      </c>
    </row>
    <row r="8037" spans="1:46" x14ac:dyDescent="0.3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11" t="str">
        <f t="shared" ca="1" si="251"/>
        <v/>
      </c>
      <c r="AT8037" s="11" t="str">
        <f t="shared" si="252"/>
        <v/>
      </c>
    </row>
    <row r="8038" spans="1:46" x14ac:dyDescent="0.3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11" t="str">
        <f t="shared" ca="1" si="251"/>
        <v/>
      </c>
      <c r="AT8038" s="11" t="str">
        <f t="shared" si="252"/>
        <v/>
      </c>
    </row>
    <row r="8039" spans="1:46" x14ac:dyDescent="0.3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11" t="str">
        <f t="shared" ca="1" si="251"/>
        <v/>
      </c>
      <c r="AT8039" s="11" t="str">
        <f t="shared" si="252"/>
        <v/>
      </c>
    </row>
    <row r="8040" spans="1:46" x14ac:dyDescent="0.3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11" t="str">
        <f t="shared" ca="1" si="251"/>
        <v/>
      </c>
      <c r="AT8040" s="11" t="str">
        <f t="shared" si="252"/>
        <v/>
      </c>
    </row>
    <row r="8041" spans="1:46" x14ac:dyDescent="0.3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11" t="str">
        <f t="shared" ca="1" si="251"/>
        <v/>
      </c>
      <c r="AT8041" s="11" t="str">
        <f t="shared" si="252"/>
        <v/>
      </c>
    </row>
    <row r="8042" spans="1:46" x14ac:dyDescent="0.3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11" t="str">
        <f t="shared" ca="1" si="251"/>
        <v/>
      </c>
      <c r="AT8042" s="11" t="str">
        <f t="shared" si="252"/>
        <v/>
      </c>
    </row>
    <row r="8043" spans="1:46" x14ac:dyDescent="0.3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11" t="str">
        <f t="shared" ca="1" si="251"/>
        <v/>
      </c>
      <c r="AT8043" s="11" t="str">
        <f t="shared" si="252"/>
        <v/>
      </c>
    </row>
    <row r="8044" spans="1:46" x14ac:dyDescent="0.3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11" t="str">
        <f t="shared" ca="1" si="251"/>
        <v/>
      </c>
      <c r="AT8044" s="11" t="str">
        <f t="shared" si="252"/>
        <v/>
      </c>
    </row>
    <row r="8045" spans="1:46" x14ac:dyDescent="0.3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11" t="str">
        <f t="shared" ca="1" si="251"/>
        <v/>
      </c>
      <c r="AT8045" s="11" t="str">
        <f t="shared" si="252"/>
        <v/>
      </c>
    </row>
    <row r="8046" spans="1:46" x14ac:dyDescent="0.3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11" t="str">
        <f t="shared" ca="1" si="251"/>
        <v/>
      </c>
      <c r="AT8046" s="11" t="str">
        <f t="shared" si="252"/>
        <v/>
      </c>
    </row>
    <row r="8047" spans="1:46" x14ac:dyDescent="0.3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11" t="str">
        <f t="shared" ca="1" si="251"/>
        <v/>
      </c>
      <c r="AT8047" s="11" t="str">
        <f t="shared" si="252"/>
        <v/>
      </c>
    </row>
    <row r="8048" spans="1:46" x14ac:dyDescent="0.3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11" t="str">
        <f t="shared" ca="1" si="251"/>
        <v/>
      </c>
      <c r="AT8048" s="11" t="str">
        <f t="shared" si="252"/>
        <v/>
      </c>
    </row>
    <row r="8049" spans="1:46" x14ac:dyDescent="0.3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11" t="str">
        <f t="shared" ca="1" si="251"/>
        <v/>
      </c>
      <c r="AT8049" s="11" t="str">
        <f t="shared" si="252"/>
        <v/>
      </c>
    </row>
    <row r="8050" spans="1:46" x14ac:dyDescent="0.3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11" t="str">
        <f t="shared" ca="1" si="251"/>
        <v/>
      </c>
      <c r="AT8050" s="11" t="str">
        <f t="shared" si="252"/>
        <v/>
      </c>
    </row>
    <row r="8051" spans="1:46" x14ac:dyDescent="0.3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11" t="str">
        <f t="shared" ca="1" si="251"/>
        <v/>
      </c>
      <c r="AT8051" s="11" t="str">
        <f t="shared" si="252"/>
        <v/>
      </c>
    </row>
    <row r="8052" spans="1:46" x14ac:dyDescent="0.3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11" t="str">
        <f t="shared" ca="1" si="251"/>
        <v/>
      </c>
      <c r="AT8052" s="11" t="str">
        <f t="shared" si="252"/>
        <v/>
      </c>
    </row>
    <row r="8053" spans="1:46" x14ac:dyDescent="0.3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11" t="str">
        <f t="shared" ca="1" si="251"/>
        <v/>
      </c>
      <c r="AT8053" s="11" t="str">
        <f t="shared" si="252"/>
        <v/>
      </c>
    </row>
    <row r="8054" spans="1:46" x14ac:dyDescent="0.3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11" t="str">
        <f t="shared" ca="1" si="251"/>
        <v/>
      </c>
      <c r="AT8054" s="11" t="str">
        <f t="shared" si="252"/>
        <v/>
      </c>
    </row>
    <row r="8055" spans="1:46" x14ac:dyDescent="0.3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11" t="str">
        <f t="shared" ca="1" si="251"/>
        <v/>
      </c>
      <c r="AT8055" s="11" t="str">
        <f t="shared" si="252"/>
        <v/>
      </c>
    </row>
    <row r="8056" spans="1:46" x14ac:dyDescent="0.3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11" t="str">
        <f t="shared" ca="1" si="251"/>
        <v/>
      </c>
      <c r="AT8056" s="11" t="str">
        <f t="shared" si="252"/>
        <v/>
      </c>
    </row>
    <row r="8057" spans="1:46" x14ac:dyDescent="0.3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11" t="str">
        <f t="shared" ca="1" si="251"/>
        <v/>
      </c>
      <c r="AT8057" s="11" t="str">
        <f t="shared" si="252"/>
        <v/>
      </c>
    </row>
    <row r="8058" spans="1:46" x14ac:dyDescent="0.3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11" t="str">
        <f t="shared" ca="1" si="251"/>
        <v/>
      </c>
      <c r="AT8058" s="11" t="str">
        <f t="shared" si="252"/>
        <v/>
      </c>
    </row>
    <row r="8059" spans="1:46" x14ac:dyDescent="0.3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11" t="str">
        <f t="shared" ca="1" si="251"/>
        <v/>
      </c>
      <c r="AT8059" s="11" t="str">
        <f t="shared" si="252"/>
        <v/>
      </c>
    </row>
    <row r="8060" spans="1:46" x14ac:dyDescent="0.3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11" t="str">
        <f t="shared" ca="1" si="251"/>
        <v/>
      </c>
      <c r="AT8060" s="11" t="str">
        <f t="shared" si="252"/>
        <v/>
      </c>
    </row>
    <row r="8061" spans="1:46" x14ac:dyDescent="0.3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11" t="str">
        <f t="shared" ca="1" si="251"/>
        <v/>
      </c>
      <c r="AT8061" s="11" t="str">
        <f t="shared" si="252"/>
        <v/>
      </c>
    </row>
    <row r="8062" spans="1:46" x14ac:dyDescent="0.3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11" t="str">
        <f t="shared" ca="1" si="251"/>
        <v/>
      </c>
      <c r="AT8062" s="11" t="str">
        <f t="shared" si="252"/>
        <v/>
      </c>
    </row>
    <row r="8063" spans="1:46" x14ac:dyDescent="0.3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11" t="str">
        <f t="shared" ca="1" si="251"/>
        <v/>
      </c>
      <c r="AT8063" s="11" t="str">
        <f t="shared" si="252"/>
        <v/>
      </c>
    </row>
    <row r="8064" spans="1:46" x14ac:dyDescent="0.3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11" t="str">
        <f t="shared" ca="1" si="251"/>
        <v/>
      </c>
      <c r="AT8064" s="11" t="str">
        <f t="shared" si="252"/>
        <v/>
      </c>
    </row>
    <row r="8065" spans="1:46" x14ac:dyDescent="0.3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11" t="str">
        <f t="shared" ca="1" si="251"/>
        <v/>
      </c>
      <c r="AT8065" s="11" t="str">
        <f t="shared" si="252"/>
        <v/>
      </c>
    </row>
    <row r="8066" spans="1:46" x14ac:dyDescent="0.3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11" t="str">
        <f t="shared" ca="1" si="251"/>
        <v/>
      </c>
      <c r="AT8066" s="11" t="str">
        <f t="shared" si="252"/>
        <v/>
      </c>
    </row>
    <row r="8067" spans="1:46" x14ac:dyDescent="0.3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11" t="str">
        <f t="shared" ca="1" si="251"/>
        <v/>
      </c>
      <c r="AT8067" s="11" t="str">
        <f t="shared" si="252"/>
        <v/>
      </c>
    </row>
    <row r="8068" spans="1:46" x14ac:dyDescent="0.3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11" t="str">
        <f t="shared" ca="1" si="251"/>
        <v/>
      </c>
      <c r="AT8068" s="11" t="str">
        <f t="shared" si="252"/>
        <v/>
      </c>
    </row>
    <row r="8069" spans="1:46" x14ac:dyDescent="0.3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11" t="str">
        <f t="shared" ref="AS8069:AS8132" ca="1" si="253">IF(D8069="","",IF(I8069="","Não se aplica",IF(AND(L8069="",N8069="",TODAY()&gt;K8069*1),"Sim",IF(AND(L8069="",N8069*1&gt;K8069*1),"Sim",IF(L8069*1&lt;=K8069*1,"Não",IF(OR(AND(L8069*1="",TODAY()&gt;K8069*1),L8069*1&gt;K8069*1,N8069*1&gt;K8069*1),"Sim","Não"))))))</f>
        <v/>
      </c>
      <c r="AT8069" s="11" t="str">
        <f t="shared" ref="AT8069:AT8132" si="254">IF(D8069="","",IF(I8069="","Não se aplica",IF(N8069="","Não",IF(N8069*1&lt;L8069*1,"Sim",IF(L8069*1&gt;0,"Não",IF(N8069="","Não",IF(AND(L8069="",N8069*1&gt;0),"Sim",IF(N8069*1&gt;L8069*1,"Não","Sim"))))))))</f>
        <v/>
      </c>
    </row>
    <row r="8070" spans="1:46" x14ac:dyDescent="0.3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11" t="str">
        <f t="shared" ca="1" si="253"/>
        <v/>
      </c>
      <c r="AT8070" s="11" t="str">
        <f t="shared" si="254"/>
        <v/>
      </c>
    </row>
    <row r="8071" spans="1:46" x14ac:dyDescent="0.3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11" t="str">
        <f t="shared" ca="1" si="253"/>
        <v/>
      </c>
      <c r="AT8071" s="11" t="str">
        <f t="shared" si="254"/>
        <v/>
      </c>
    </row>
    <row r="8072" spans="1:46" x14ac:dyDescent="0.3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11" t="str">
        <f t="shared" ca="1" si="253"/>
        <v/>
      </c>
      <c r="AT8072" s="11" t="str">
        <f t="shared" si="254"/>
        <v/>
      </c>
    </row>
    <row r="8073" spans="1:46" x14ac:dyDescent="0.3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11" t="str">
        <f t="shared" ca="1" si="253"/>
        <v/>
      </c>
      <c r="AT8073" s="11" t="str">
        <f t="shared" si="254"/>
        <v/>
      </c>
    </row>
    <row r="8074" spans="1:46" x14ac:dyDescent="0.3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11" t="str">
        <f t="shared" ca="1" si="253"/>
        <v/>
      </c>
      <c r="AT8074" s="11" t="str">
        <f t="shared" si="254"/>
        <v/>
      </c>
    </row>
    <row r="8075" spans="1:46" x14ac:dyDescent="0.3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11" t="str">
        <f t="shared" ca="1" si="253"/>
        <v/>
      </c>
      <c r="AT8075" s="11" t="str">
        <f t="shared" si="254"/>
        <v/>
      </c>
    </row>
    <row r="8076" spans="1:46" x14ac:dyDescent="0.3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11" t="str">
        <f t="shared" ca="1" si="253"/>
        <v/>
      </c>
      <c r="AT8076" s="11" t="str">
        <f t="shared" si="254"/>
        <v/>
      </c>
    </row>
    <row r="8077" spans="1:46" x14ac:dyDescent="0.3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11" t="str">
        <f t="shared" ca="1" si="253"/>
        <v/>
      </c>
      <c r="AT8077" s="11" t="str">
        <f t="shared" si="254"/>
        <v/>
      </c>
    </row>
    <row r="8078" spans="1:46" x14ac:dyDescent="0.3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11" t="str">
        <f t="shared" ca="1" si="253"/>
        <v/>
      </c>
      <c r="AT8078" s="11" t="str">
        <f t="shared" si="254"/>
        <v/>
      </c>
    </row>
    <row r="8079" spans="1:46" x14ac:dyDescent="0.3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11" t="str">
        <f t="shared" ca="1" si="253"/>
        <v/>
      </c>
      <c r="AT8079" s="11" t="str">
        <f t="shared" si="254"/>
        <v/>
      </c>
    </row>
    <row r="8080" spans="1:46" x14ac:dyDescent="0.3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11" t="str">
        <f t="shared" ca="1" si="253"/>
        <v/>
      </c>
      <c r="AT8080" s="11" t="str">
        <f t="shared" si="254"/>
        <v/>
      </c>
    </row>
    <row r="8081" spans="1:46" x14ac:dyDescent="0.3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11" t="str">
        <f t="shared" ca="1" si="253"/>
        <v/>
      </c>
      <c r="AT8081" s="11" t="str">
        <f t="shared" si="254"/>
        <v/>
      </c>
    </row>
    <row r="8082" spans="1:46" x14ac:dyDescent="0.3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11" t="str">
        <f t="shared" ca="1" si="253"/>
        <v/>
      </c>
      <c r="AT8082" s="11" t="str">
        <f t="shared" si="254"/>
        <v/>
      </c>
    </row>
    <row r="8083" spans="1:46" x14ac:dyDescent="0.3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11" t="str">
        <f t="shared" ca="1" si="253"/>
        <v/>
      </c>
      <c r="AT8083" s="11" t="str">
        <f t="shared" si="254"/>
        <v/>
      </c>
    </row>
    <row r="8084" spans="1:46" x14ac:dyDescent="0.3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11" t="str">
        <f t="shared" ca="1" si="253"/>
        <v/>
      </c>
      <c r="AT8084" s="11" t="str">
        <f t="shared" si="254"/>
        <v/>
      </c>
    </row>
    <row r="8085" spans="1:46" x14ac:dyDescent="0.3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11" t="str">
        <f t="shared" ca="1" si="253"/>
        <v/>
      </c>
      <c r="AT8085" s="11" t="str">
        <f t="shared" si="254"/>
        <v/>
      </c>
    </row>
    <row r="8086" spans="1:46" x14ac:dyDescent="0.3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11" t="str">
        <f t="shared" ca="1" si="253"/>
        <v/>
      </c>
      <c r="AT8086" s="11" t="str">
        <f t="shared" si="254"/>
        <v/>
      </c>
    </row>
    <row r="8087" spans="1:46" x14ac:dyDescent="0.3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11" t="str">
        <f t="shared" ca="1" si="253"/>
        <v/>
      </c>
      <c r="AT8087" s="11" t="str">
        <f t="shared" si="254"/>
        <v/>
      </c>
    </row>
    <row r="8088" spans="1:46" x14ac:dyDescent="0.3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11" t="str">
        <f t="shared" ca="1" si="253"/>
        <v/>
      </c>
      <c r="AT8088" s="11" t="str">
        <f t="shared" si="254"/>
        <v/>
      </c>
    </row>
    <row r="8089" spans="1:46" x14ac:dyDescent="0.3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11" t="str">
        <f t="shared" ca="1" si="253"/>
        <v/>
      </c>
      <c r="AT8089" s="11" t="str">
        <f t="shared" si="254"/>
        <v/>
      </c>
    </row>
    <row r="8090" spans="1:46" x14ac:dyDescent="0.3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11" t="str">
        <f t="shared" ca="1" si="253"/>
        <v/>
      </c>
      <c r="AT8090" s="11" t="str">
        <f t="shared" si="254"/>
        <v/>
      </c>
    </row>
    <row r="8091" spans="1:46" x14ac:dyDescent="0.3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11" t="str">
        <f t="shared" ca="1" si="253"/>
        <v/>
      </c>
      <c r="AT8091" s="11" t="str">
        <f t="shared" si="254"/>
        <v/>
      </c>
    </row>
    <row r="8092" spans="1:46" x14ac:dyDescent="0.3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11" t="str">
        <f t="shared" ca="1" si="253"/>
        <v/>
      </c>
      <c r="AT8092" s="11" t="str">
        <f t="shared" si="254"/>
        <v/>
      </c>
    </row>
    <row r="8093" spans="1:46" x14ac:dyDescent="0.3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11" t="str">
        <f t="shared" ca="1" si="253"/>
        <v/>
      </c>
      <c r="AT8093" s="11" t="str">
        <f t="shared" si="254"/>
        <v/>
      </c>
    </row>
    <row r="8094" spans="1:46" x14ac:dyDescent="0.3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11" t="str">
        <f t="shared" ca="1" si="253"/>
        <v/>
      </c>
      <c r="AT8094" s="11" t="str">
        <f t="shared" si="254"/>
        <v/>
      </c>
    </row>
    <row r="8095" spans="1:46" x14ac:dyDescent="0.3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11" t="str">
        <f t="shared" ca="1" si="253"/>
        <v/>
      </c>
      <c r="AT8095" s="11" t="str">
        <f t="shared" si="254"/>
        <v/>
      </c>
    </row>
    <row r="8096" spans="1:46" x14ac:dyDescent="0.3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11" t="str">
        <f t="shared" ca="1" si="253"/>
        <v/>
      </c>
      <c r="AT8096" s="11" t="str">
        <f t="shared" si="254"/>
        <v/>
      </c>
    </row>
    <row r="8097" spans="1:46" x14ac:dyDescent="0.3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11" t="str">
        <f t="shared" ca="1" si="253"/>
        <v/>
      </c>
      <c r="AT8097" s="11" t="str">
        <f t="shared" si="254"/>
        <v/>
      </c>
    </row>
    <row r="8098" spans="1:46" x14ac:dyDescent="0.3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11" t="str">
        <f t="shared" ca="1" si="253"/>
        <v/>
      </c>
      <c r="AT8098" s="11" t="str">
        <f t="shared" si="254"/>
        <v/>
      </c>
    </row>
    <row r="8099" spans="1:46" x14ac:dyDescent="0.3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11" t="str">
        <f t="shared" ca="1" si="253"/>
        <v/>
      </c>
      <c r="AT8099" s="11" t="str">
        <f t="shared" si="254"/>
        <v/>
      </c>
    </row>
    <row r="8100" spans="1:46" x14ac:dyDescent="0.3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11" t="str">
        <f t="shared" ca="1" si="253"/>
        <v/>
      </c>
      <c r="AT8100" s="11" t="str">
        <f t="shared" si="254"/>
        <v/>
      </c>
    </row>
    <row r="8101" spans="1:46" x14ac:dyDescent="0.3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11" t="str">
        <f t="shared" ca="1" si="253"/>
        <v/>
      </c>
      <c r="AT8101" s="11" t="str">
        <f t="shared" si="254"/>
        <v/>
      </c>
    </row>
    <row r="8102" spans="1:46" x14ac:dyDescent="0.3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11" t="str">
        <f t="shared" ca="1" si="253"/>
        <v/>
      </c>
      <c r="AT8102" s="11" t="str">
        <f t="shared" si="254"/>
        <v/>
      </c>
    </row>
    <row r="8103" spans="1:46" x14ac:dyDescent="0.3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11" t="str">
        <f t="shared" ca="1" si="253"/>
        <v/>
      </c>
      <c r="AT8103" s="11" t="str">
        <f t="shared" si="254"/>
        <v/>
      </c>
    </row>
    <row r="8104" spans="1:46" x14ac:dyDescent="0.3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11" t="str">
        <f t="shared" ca="1" si="253"/>
        <v/>
      </c>
      <c r="AT8104" s="11" t="str">
        <f t="shared" si="254"/>
        <v/>
      </c>
    </row>
    <row r="8105" spans="1:46" x14ac:dyDescent="0.3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11" t="str">
        <f t="shared" ca="1" si="253"/>
        <v/>
      </c>
      <c r="AT8105" s="11" t="str">
        <f t="shared" si="254"/>
        <v/>
      </c>
    </row>
    <row r="8106" spans="1:46" x14ac:dyDescent="0.3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11" t="str">
        <f t="shared" ca="1" si="253"/>
        <v/>
      </c>
      <c r="AT8106" s="11" t="str">
        <f t="shared" si="254"/>
        <v/>
      </c>
    </row>
    <row r="8107" spans="1:46" x14ac:dyDescent="0.3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11" t="str">
        <f t="shared" ca="1" si="253"/>
        <v/>
      </c>
      <c r="AT8107" s="11" t="str">
        <f t="shared" si="254"/>
        <v/>
      </c>
    </row>
    <row r="8108" spans="1:46" x14ac:dyDescent="0.3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11" t="str">
        <f t="shared" ca="1" si="253"/>
        <v/>
      </c>
      <c r="AT8108" s="11" t="str">
        <f t="shared" si="254"/>
        <v/>
      </c>
    </row>
    <row r="8109" spans="1:46" x14ac:dyDescent="0.3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11" t="str">
        <f t="shared" ca="1" si="253"/>
        <v/>
      </c>
      <c r="AT8109" s="11" t="str">
        <f t="shared" si="254"/>
        <v/>
      </c>
    </row>
    <row r="8110" spans="1:46" x14ac:dyDescent="0.3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11" t="str">
        <f t="shared" ca="1" si="253"/>
        <v/>
      </c>
      <c r="AT8110" s="11" t="str">
        <f t="shared" si="254"/>
        <v/>
      </c>
    </row>
    <row r="8111" spans="1:46" x14ac:dyDescent="0.3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11" t="str">
        <f t="shared" ca="1" si="253"/>
        <v/>
      </c>
      <c r="AT8111" s="11" t="str">
        <f t="shared" si="254"/>
        <v/>
      </c>
    </row>
    <row r="8112" spans="1:46" x14ac:dyDescent="0.3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11" t="str">
        <f t="shared" ca="1" si="253"/>
        <v/>
      </c>
      <c r="AT8112" s="11" t="str">
        <f t="shared" si="254"/>
        <v/>
      </c>
    </row>
    <row r="8113" spans="1:46" x14ac:dyDescent="0.3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11" t="str">
        <f t="shared" ca="1" si="253"/>
        <v/>
      </c>
      <c r="AT8113" s="11" t="str">
        <f t="shared" si="254"/>
        <v/>
      </c>
    </row>
    <row r="8114" spans="1:46" x14ac:dyDescent="0.3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11" t="str">
        <f t="shared" ca="1" si="253"/>
        <v/>
      </c>
      <c r="AT8114" s="11" t="str">
        <f t="shared" si="254"/>
        <v/>
      </c>
    </row>
    <row r="8115" spans="1:46" x14ac:dyDescent="0.3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11" t="str">
        <f t="shared" ca="1" si="253"/>
        <v/>
      </c>
      <c r="AT8115" s="11" t="str">
        <f t="shared" si="254"/>
        <v/>
      </c>
    </row>
    <row r="8116" spans="1:46" x14ac:dyDescent="0.3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11" t="str">
        <f t="shared" ca="1" si="253"/>
        <v/>
      </c>
      <c r="AT8116" s="11" t="str">
        <f t="shared" si="254"/>
        <v/>
      </c>
    </row>
    <row r="8117" spans="1:46" x14ac:dyDescent="0.3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11" t="str">
        <f t="shared" ca="1" si="253"/>
        <v/>
      </c>
      <c r="AT8117" s="11" t="str">
        <f t="shared" si="254"/>
        <v/>
      </c>
    </row>
    <row r="8118" spans="1:46" x14ac:dyDescent="0.3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11" t="str">
        <f t="shared" ca="1" si="253"/>
        <v/>
      </c>
      <c r="AT8118" s="11" t="str">
        <f t="shared" si="254"/>
        <v/>
      </c>
    </row>
    <row r="8119" spans="1:46" x14ac:dyDescent="0.3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11" t="str">
        <f t="shared" ca="1" si="253"/>
        <v/>
      </c>
      <c r="AT8119" s="11" t="str">
        <f t="shared" si="254"/>
        <v/>
      </c>
    </row>
    <row r="8120" spans="1:46" x14ac:dyDescent="0.3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11" t="str">
        <f t="shared" ca="1" si="253"/>
        <v/>
      </c>
      <c r="AT8120" s="11" t="str">
        <f t="shared" si="254"/>
        <v/>
      </c>
    </row>
    <row r="8121" spans="1:46" x14ac:dyDescent="0.3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11" t="str">
        <f t="shared" ca="1" si="253"/>
        <v/>
      </c>
      <c r="AT8121" s="11" t="str">
        <f t="shared" si="254"/>
        <v/>
      </c>
    </row>
    <row r="8122" spans="1:46" x14ac:dyDescent="0.3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11" t="str">
        <f t="shared" ca="1" si="253"/>
        <v/>
      </c>
      <c r="AT8122" s="11" t="str">
        <f t="shared" si="254"/>
        <v/>
      </c>
    </row>
    <row r="8123" spans="1:46" x14ac:dyDescent="0.3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11" t="str">
        <f t="shared" ca="1" si="253"/>
        <v/>
      </c>
      <c r="AT8123" s="11" t="str">
        <f t="shared" si="254"/>
        <v/>
      </c>
    </row>
    <row r="8124" spans="1:46" x14ac:dyDescent="0.3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11" t="str">
        <f t="shared" ca="1" si="253"/>
        <v/>
      </c>
      <c r="AT8124" s="11" t="str">
        <f t="shared" si="254"/>
        <v/>
      </c>
    </row>
    <row r="8125" spans="1:46" x14ac:dyDescent="0.3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11" t="str">
        <f t="shared" ca="1" si="253"/>
        <v/>
      </c>
      <c r="AT8125" s="11" t="str">
        <f t="shared" si="254"/>
        <v/>
      </c>
    </row>
    <row r="8126" spans="1:46" x14ac:dyDescent="0.3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11" t="str">
        <f t="shared" ca="1" si="253"/>
        <v/>
      </c>
      <c r="AT8126" s="11" t="str">
        <f t="shared" si="254"/>
        <v/>
      </c>
    </row>
    <row r="8127" spans="1:46" x14ac:dyDescent="0.3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11" t="str">
        <f t="shared" ca="1" si="253"/>
        <v/>
      </c>
      <c r="AT8127" s="11" t="str">
        <f t="shared" si="254"/>
        <v/>
      </c>
    </row>
    <row r="8128" spans="1:46" x14ac:dyDescent="0.3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11" t="str">
        <f t="shared" ca="1" si="253"/>
        <v/>
      </c>
      <c r="AT8128" s="11" t="str">
        <f t="shared" si="254"/>
        <v/>
      </c>
    </row>
    <row r="8129" spans="1:46" x14ac:dyDescent="0.3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11" t="str">
        <f t="shared" ca="1" si="253"/>
        <v/>
      </c>
      <c r="AT8129" s="11" t="str">
        <f t="shared" si="254"/>
        <v/>
      </c>
    </row>
    <row r="8130" spans="1:46" x14ac:dyDescent="0.3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11" t="str">
        <f t="shared" ca="1" si="253"/>
        <v/>
      </c>
      <c r="AT8130" s="11" t="str">
        <f t="shared" si="254"/>
        <v/>
      </c>
    </row>
    <row r="8131" spans="1:46" x14ac:dyDescent="0.3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11" t="str">
        <f t="shared" ca="1" si="253"/>
        <v/>
      </c>
      <c r="AT8131" s="11" t="str">
        <f t="shared" si="254"/>
        <v/>
      </c>
    </row>
    <row r="8132" spans="1:46" x14ac:dyDescent="0.3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11" t="str">
        <f t="shared" ca="1" si="253"/>
        <v/>
      </c>
      <c r="AT8132" s="11" t="str">
        <f t="shared" si="254"/>
        <v/>
      </c>
    </row>
    <row r="8133" spans="1:46" x14ac:dyDescent="0.3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11" t="str">
        <f t="shared" ref="AS8133:AS8196" ca="1" si="255">IF(D8133="","",IF(I8133="","Não se aplica",IF(AND(L8133="",N8133="",TODAY()&gt;K8133*1),"Sim",IF(AND(L8133="",N8133*1&gt;K8133*1),"Sim",IF(L8133*1&lt;=K8133*1,"Não",IF(OR(AND(L8133*1="",TODAY()&gt;K8133*1),L8133*1&gt;K8133*1,N8133*1&gt;K8133*1),"Sim","Não"))))))</f>
        <v/>
      </c>
      <c r="AT8133" s="11" t="str">
        <f t="shared" ref="AT8133:AT8196" si="256">IF(D8133="","",IF(I8133="","Não se aplica",IF(N8133="","Não",IF(N8133*1&lt;L8133*1,"Sim",IF(L8133*1&gt;0,"Não",IF(N8133="","Não",IF(AND(L8133="",N8133*1&gt;0),"Sim",IF(N8133*1&gt;L8133*1,"Não","Sim"))))))))</f>
        <v/>
      </c>
    </row>
    <row r="8134" spans="1:46" x14ac:dyDescent="0.3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11" t="str">
        <f t="shared" ca="1" si="255"/>
        <v/>
      </c>
      <c r="AT8134" s="11" t="str">
        <f t="shared" si="256"/>
        <v/>
      </c>
    </row>
    <row r="8135" spans="1:46" x14ac:dyDescent="0.3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11" t="str">
        <f t="shared" ca="1" si="255"/>
        <v/>
      </c>
      <c r="AT8135" s="11" t="str">
        <f t="shared" si="256"/>
        <v/>
      </c>
    </row>
    <row r="8136" spans="1:46" x14ac:dyDescent="0.3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11" t="str">
        <f t="shared" ca="1" si="255"/>
        <v/>
      </c>
      <c r="AT8136" s="11" t="str">
        <f t="shared" si="256"/>
        <v/>
      </c>
    </row>
    <row r="8137" spans="1:46" x14ac:dyDescent="0.3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11" t="str">
        <f t="shared" ca="1" si="255"/>
        <v/>
      </c>
      <c r="AT8137" s="11" t="str">
        <f t="shared" si="256"/>
        <v/>
      </c>
    </row>
    <row r="8138" spans="1:46" x14ac:dyDescent="0.3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11" t="str">
        <f t="shared" ca="1" si="255"/>
        <v/>
      </c>
      <c r="AT8138" s="11" t="str">
        <f t="shared" si="256"/>
        <v/>
      </c>
    </row>
    <row r="8139" spans="1:46" x14ac:dyDescent="0.3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11" t="str">
        <f t="shared" ca="1" si="255"/>
        <v/>
      </c>
      <c r="AT8139" s="11" t="str">
        <f t="shared" si="256"/>
        <v/>
      </c>
    </row>
    <row r="8140" spans="1:46" x14ac:dyDescent="0.3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11" t="str">
        <f t="shared" ca="1" si="255"/>
        <v/>
      </c>
      <c r="AT8140" s="11" t="str">
        <f t="shared" si="256"/>
        <v/>
      </c>
    </row>
    <row r="8141" spans="1:46" x14ac:dyDescent="0.3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11" t="str">
        <f t="shared" ca="1" si="255"/>
        <v/>
      </c>
      <c r="AT8141" s="11" t="str">
        <f t="shared" si="256"/>
        <v/>
      </c>
    </row>
    <row r="8142" spans="1:46" x14ac:dyDescent="0.3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11" t="str">
        <f t="shared" ca="1" si="255"/>
        <v/>
      </c>
      <c r="AT8142" s="11" t="str">
        <f t="shared" si="256"/>
        <v/>
      </c>
    </row>
    <row r="8143" spans="1:46" x14ac:dyDescent="0.3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11" t="str">
        <f t="shared" ca="1" si="255"/>
        <v/>
      </c>
      <c r="AT8143" s="11" t="str">
        <f t="shared" si="256"/>
        <v/>
      </c>
    </row>
    <row r="8144" spans="1:46" x14ac:dyDescent="0.3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11" t="str">
        <f t="shared" ca="1" si="255"/>
        <v/>
      </c>
      <c r="AT8144" s="11" t="str">
        <f t="shared" si="256"/>
        <v/>
      </c>
    </row>
    <row r="8145" spans="1:46" x14ac:dyDescent="0.3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11" t="str">
        <f t="shared" ca="1" si="255"/>
        <v/>
      </c>
      <c r="AT8145" s="11" t="str">
        <f t="shared" si="256"/>
        <v/>
      </c>
    </row>
    <row r="8146" spans="1:46" x14ac:dyDescent="0.3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11" t="str">
        <f t="shared" ca="1" si="255"/>
        <v/>
      </c>
      <c r="AT8146" s="11" t="str">
        <f t="shared" si="256"/>
        <v/>
      </c>
    </row>
    <row r="8147" spans="1:46" x14ac:dyDescent="0.3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11" t="str">
        <f t="shared" ca="1" si="255"/>
        <v/>
      </c>
      <c r="AT8147" s="11" t="str">
        <f t="shared" si="256"/>
        <v/>
      </c>
    </row>
    <row r="8148" spans="1:46" x14ac:dyDescent="0.3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11" t="str">
        <f t="shared" ca="1" si="255"/>
        <v/>
      </c>
      <c r="AT8148" s="11" t="str">
        <f t="shared" si="256"/>
        <v/>
      </c>
    </row>
    <row r="8149" spans="1:46" x14ac:dyDescent="0.3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11" t="str">
        <f t="shared" ca="1" si="255"/>
        <v/>
      </c>
      <c r="AT8149" s="11" t="str">
        <f t="shared" si="256"/>
        <v/>
      </c>
    </row>
    <row r="8150" spans="1:46" x14ac:dyDescent="0.3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11" t="str">
        <f t="shared" ca="1" si="255"/>
        <v/>
      </c>
      <c r="AT8150" s="11" t="str">
        <f t="shared" si="256"/>
        <v/>
      </c>
    </row>
    <row r="8151" spans="1:46" x14ac:dyDescent="0.3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11" t="str">
        <f t="shared" ca="1" si="255"/>
        <v/>
      </c>
      <c r="AT8151" s="11" t="str">
        <f t="shared" si="256"/>
        <v/>
      </c>
    </row>
    <row r="8152" spans="1:46" x14ac:dyDescent="0.3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11" t="str">
        <f t="shared" ca="1" si="255"/>
        <v/>
      </c>
      <c r="AT8152" s="11" t="str">
        <f t="shared" si="256"/>
        <v/>
      </c>
    </row>
    <row r="8153" spans="1:46" x14ac:dyDescent="0.3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11" t="str">
        <f t="shared" ca="1" si="255"/>
        <v/>
      </c>
      <c r="AT8153" s="11" t="str">
        <f t="shared" si="256"/>
        <v/>
      </c>
    </row>
    <row r="8154" spans="1:46" x14ac:dyDescent="0.3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11" t="str">
        <f t="shared" ca="1" si="255"/>
        <v/>
      </c>
      <c r="AT8154" s="11" t="str">
        <f t="shared" si="256"/>
        <v/>
      </c>
    </row>
    <row r="8155" spans="1:46" x14ac:dyDescent="0.3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11" t="str">
        <f t="shared" ca="1" si="255"/>
        <v/>
      </c>
      <c r="AT8155" s="11" t="str">
        <f t="shared" si="256"/>
        <v/>
      </c>
    </row>
    <row r="8156" spans="1:46" x14ac:dyDescent="0.3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11" t="str">
        <f t="shared" ca="1" si="255"/>
        <v/>
      </c>
      <c r="AT8156" s="11" t="str">
        <f t="shared" si="256"/>
        <v/>
      </c>
    </row>
    <row r="8157" spans="1:46" x14ac:dyDescent="0.3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11" t="str">
        <f t="shared" ca="1" si="255"/>
        <v/>
      </c>
      <c r="AT8157" s="11" t="str">
        <f t="shared" si="256"/>
        <v/>
      </c>
    </row>
    <row r="8158" spans="1:46" x14ac:dyDescent="0.3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11" t="str">
        <f t="shared" ca="1" si="255"/>
        <v/>
      </c>
      <c r="AT8158" s="11" t="str">
        <f t="shared" si="256"/>
        <v/>
      </c>
    </row>
    <row r="8159" spans="1:46" x14ac:dyDescent="0.3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11" t="str">
        <f t="shared" ca="1" si="255"/>
        <v/>
      </c>
      <c r="AT8159" s="11" t="str">
        <f t="shared" si="256"/>
        <v/>
      </c>
    </row>
    <row r="8160" spans="1:46" x14ac:dyDescent="0.3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11" t="str">
        <f t="shared" ca="1" si="255"/>
        <v/>
      </c>
      <c r="AT8160" s="11" t="str">
        <f t="shared" si="256"/>
        <v/>
      </c>
    </row>
    <row r="8161" spans="1:46" x14ac:dyDescent="0.3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11" t="str">
        <f t="shared" ca="1" si="255"/>
        <v/>
      </c>
      <c r="AT8161" s="11" t="str">
        <f t="shared" si="256"/>
        <v/>
      </c>
    </row>
    <row r="8162" spans="1:46" x14ac:dyDescent="0.3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11" t="str">
        <f t="shared" ca="1" si="255"/>
        <v/>
      </c>
      <c r="AT8162" s="11" t="str">
        <f t="shared" si="256"/>
        <v/>
      </c>
    </row>
    <row r="8163" spans="1:46" x14ac:dyDescent="0.3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11" t="str">
        <f t="shared" ca="1" si="255"/>
        <v/>
      </c>
      <c r="AT8163" s="11" t="str">
        <f t="shared" si="256"/>
        <v/>
      </c>
    </row>
    <row r="8164" spans="1:46" x14ac:dyDescent="0.3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11" t="str">
        <f t="shared" ca="1" si="255"/>
        <v/>
      </c>
      <c r="AT8164" s="11" t="str">
        <f t="shared" si="256"/>
        <v/>
      </c>
    </row>
    <row r="8165" spans="1:46" x14ac:dyDescent="0.3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11" t="str">
        <f t="shared" ca="1" si="255"/>
        <v/>
      </c>
      <c r="AT8165" s="11" t="str">
        <f t="shared" si="256"/>
        <v/>
      </c>
    </row>
    <row r="8166" spans="1:46" x14ac:dyDescent="0.3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11" t="str">
        <f t="shared" ca="1" si="255"/>
        <v/>
      </c>
      <c r="AT8166" s="11" t="str">
        <f t="shared" si="256"/>
        <v/>
      </c>
    </row>
    <row r="8167" spans="1:46" x14ac:dyDescent="0.3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11" t="str">
        <f t="shared" ca="1" si="255"/>
        <v/>
      </c>
      <c r="AT8167" s="11" t="str">
        <f t="shared" si="256"/>
        <v/>
      </c>
    </row>
    <row r="8168" spans="1:46" x14ac:dyDescent="0.3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11" t="str">
        <f t="shared" ca="1" si="255"/>
        <v/>
      </c>
      <c r="AT8168" s="11" t="str">
        <f t="shared" si="256"/>
        <v/>
      </c>
    </row>
    <row r="8169" spans="1:46" x14ac:dyDescent="0.3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11" t="str">
        <f t="shared" ca="1" si="255"/>
        <v/>
      </c>
      <c r="AT8169" s="11" t="str">
        <f t="shared" si="256"/>
        <v/>
      </c>
    </row>
    <row r="8170" spans="1:46" x14ac:dyDescent="0.3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11" t="str">
        <f t="shared" ca="1" si="255"/>
        <v/>
      </c>
      <c r="AT8170" s="11" t="str">
        <f t="shared" si="256"/>
        <v/>
      </c>
    </row>
    <row r="8171" spans="1:46" x14ac:dyDescent="0.3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11" t="str">
        <f t="shared" ca="1" si="255"/>
        <v/>
      </c>
      <c r="AT8171" s="11" t="str">
        <f t="shared" si="256"/>
        <v/>
      </c>
    </row>
    <row r="8172" spans="1:46" x14ac:dyDescent="0.3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11" t="str">
        <f t="shared" ca="1" si="255"/>
        <v/>
      </c>
      <c r="AT8172" s="11" t="str">
        <f t="shared" si="256"/>
        <v/>
      </c>
    </row>
    <row r="8173" spans="1:46" x14ac:dyDescent="0.3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11" t="str">
        <f t="shared" ca="1" si="255"/>
        <v/>
      </c>
      <c r="AT8173" s="11" t="str">
        <f t="shared" si="256"/>
        <v/>
      </c>
    </row>
    <row r="8174" spans="1:46" x14ac:dyDescent="0.3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11" t="str">
        <f t="shared" ca="1" si="255"/>
        <v/>
      </c>
      <c r="AT8174" s="11" t="str">
        <f t="shared" si="256"/>
        <v/>
      </c>
    </row>
    <row r="8175" spans="1:46" x14ac:dyDescent="0.3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11" t="str">
        <f t="shared" ca="1" si="255"/>
        <v/>
      </c>
      <c r="AT8175" s="11" t="str">
        <f t="shared" si="256"/>
        <v/>
      </c>
    </row>
    <row r="8176" spans="1:46" x14ac:dyDescent="0.3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11" t="str">
        <f t="shared" ca="1" si="255"/>
        <v/>
      </c>
      <c r="AT8176" s="11" t="str">
        <f t="shared" si="256"/>
        <v/>
      </c>
    </row>
    <row r="8177" spans="1:46" x14ac:dyDescent="0.3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11" t="str">
        <f t="shared" ca="1" si="255"/>
        <v/>
      </c>
      <c r="AT8177" s="11" t="str">
        <f t="shared" si="256"/>
        <v/>
      </c>
    </row>
    <row r="8178" spans="1:46" x14ac:dyDescent="0.3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11" t="str">
        <f t="shared" ca="1" si="255"/>
        <v/>
      </c>
      <c r="AT8178" s="11" t="str">
        <f t="shared" si="256"/>
        <v/>
      </c>
    </row>
    <row r="8179" spans="1:46" x14ac:dyDescent="0.3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11" t="str">
        <f t="shared" ca="1" si="255"/>
        <v/>
      </c>
      <c r="AT8179" s="11" t="str">
        <f t="shared" si="256"/>
        <v/>
      </c>
    </row>
    <row r="8180" spans="1:46" x14ac:dyDescent="0.3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11" t="str">
        <f t="shared" ca="1" si="255"/>
        <v/>
      </c>
      <c r="AT8180" s="11" t="str">
        <f t="shared" si="256"/>
        <v/>
      </c>
    </row>
    <row r="8181" spans="1:46" x14ac:dyDescent="0.3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11" t="str">
        <f t="shared" ca="1" si="255"/>
        <v/>
      </c>
      <c r="AT8181" s="11" t="str">
        <f t="shared" si="256"/>
        <v/>
      </c>
    </row>
    <row r="8182" spans="1:46" x14ac:dyDescent="0.3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11" t="str">
        <f t="shared" ca="1" si="255"/>
        <v/>
      </c>
      <c r="AT8182" s="11" t="str">
        <f t="shared" si="256"/>
        <v/>
      </c>
    </row>
    <row r="8183" spans="1:46" x14ac:dyDescent="0.3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11" t="str">
        <f t="shared" ca="1" si="255"/>
        <v/>
      </c>
      <c r="AT8183" s="11" t="str">
        <f t="shared" si="256"/>
        <v/>
      </c>
    </row>
    <row r="8184" spans="1:46" x14ac:dyDescent="0.3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11" t="str">
        <f t="shared" ca="1" si="255"/>
        <v/>
      </c>
      <c r="AT8184" s="11" t="str">
        <f t="shared" si="256"/>
        <v/>
      </c>
    </row>
    <row r="8185" spans="1:46" x14ac:dyDescent="0.3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11" t="str">
        <f t="shared" ca="1" si="255"/>
        <v/>
      </c>
      <c r="AT8185" s="11" t="str">
        <f t="shared" si="256"/>
        <v/>
      </c>
    </row>
    <row r="8186" spans="1:46" x14ac:dyDescent="0.3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11" t="str">
        <f t="shared" ca="1" si="255"/>
        <v/>
      </c>
      <c r="AT8186" s="11" t="str">
        <f t="shared" si="256"/>
        <v/>
      </c>
    </row>
    <row r="8187" spans="1:46" x14ac:dyDescent="0.3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11" t="str">
        <f t="shared" ca="1" si="255"/>
        <v/>
      </c>
      <c r="AT8187" s="11" t="str">
        <f t="shared" si="256"/>
        <v/>
      </c>
    </row>
    <row r="8188" spans="1:46" x14ac:dyDescent="0.3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11" t="str">
        <f t="shared" ca="1" si="255"/>
        <v/>
      </c>
      <c r="AT8188" s="11" t="str">
        <f t="shared" si="256"/>
        <v/>
      </c>
    </row>
    <row r="8189" spans="1:46" x14ac:dyDescent="0.3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11" t="str">
        <f t="shared" ca="1" si="255"/>
        <v/>
      </c>
      <c r="AT8189" s="11" t="str">
        <f t="shared" si="256"/>
        <v/>
      </c>
    </row>
    <row r="8190" spans="1:46" x14ac:dyDescent="0.3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11" t="str">
        <f t="shared" ca="1" si="255"/>
        <v/>
      </c>
      <c r="AT8190" s="11" t="str">
        <f t="shared" si="256"/>
        <v/>
      </c>
    </row>
    <row r="8191" spans="1:46" x14ac:dyDescent="0.3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11" t="str">
        <f t="shared" ca="1" si="255"/>
        <v/>
      </c>
      <c r="AT8191" s="11" t="str">
        <f t="shared" si="256"/>
        <v/>
      </c>
    </row>
    <row r="8192" spans="1:46" x14ac:dyDescent="0.3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11" t="str">
        <f t="shared" ca="1" si="255"/>
        <v/>
      </c>
      <c r="AT8192" s="11" t="str">
        <f t="shared" si="256"/>
        <v/>
      </c>
    </row>
    <row r="8193" spans="1:46" x14ac:dyDescent="0.3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11" t="str">
        <f t="shared" ca="1" si="255"/>
        <v/>
      </c>
      <c r="AT8193" s="11" t="str">
        <f t="shared" si="256"/>
        <v/>
      </c>
    </row>
    <row r="8194" spans="1:46" x14ac:dyDescent="0.3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11" t="str">
        <f t="shared" ca="1" si="255"/>
        <v/>
      </c>
      <c r="AT8194" s="11" t="str">
        <f t="shared" si="256"/>
        <v/>
      </c>
    </row>
    <row r="8195" spans="1:46" x14ac:dyDescent="0.3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11" t="str">
        <f t="shared" ca="1" si="255"/>
        <v/>
      </c>
      <c r="AT8195" s="11" t="str">
        <f t="shared" si="256"/>
        <v/>
      </c>
    </row>
    <row r="8196" spans="1:46" x14ac:dyDescent="0.3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11" t="str">
        <f t="shared" ca="1" si="255"/>
        <v/>
      </c>
      <c r="AT8196" s="11" t="str">
        <f t="shared" si="256"/>
        <v/>
      </c>
    </row>
    <row r="8197" spans="1:46" x14ac:dyDescent="0.3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11" t="str">
        <f t="shared" ref="AS8197:AS8260" ca="1" si="257">IF(D8197="","",IF(I8197="","Não se aplica",IF(AND(L8197="",N8197="",TODAY()&gt;K8197*1),"Sim",IF(AND(L8197="",N8197*1&gt;K8197*1),"Sim",IF(L8197*1&lt;=K8197*1,"Não",IF(OR(AND(L8197*1="",TODAY()&gt;K8197*1),L8197*1&gt;K8197*1,N8197*1&gt;K8197*1),"Sim","Não"))))))</f>
        <v/>
      </c>
      <c r="AT8197" s="11" t="str">
        <f t="shared" ref="AT8197:AT8260" si="258">IF(D8197="","",IF(I8197="","Não se aplica",IF(N8197="","Não",IF(N8197*1&lt;L8197*1,"Sim",IF(L8197*1&gt;0,"Não",IF(N8197="","Não",IF(AND(L8197="",N8197*1&gt;0),"Sim",IF(N8197*1&gt;L8197*1,"Não","Sim"))))))))</f>
        <v/>
      </c>
    </row>
    <row r="8198" spans="1:46" x14ac:dyDescent="0.3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11" t="str">
        <f t="shared" ca="1" si="257"/>
        <v/>
      </c>
      <c r="AT8198" s="11" t="str">
        <f t="shared" si="258"/>
        <v/>
      </c>
    </row>
    <row r="8199" spans="1:46" x14ac:dyDescent="0.3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11" t="str">
        <f t="shared" ca="1" si="257"/>
        <v/>
      </c>
      <c r="AT8199" s="11" t="str">
        <f t="shared" si="258"/>
        <v/>
      </c>
    </row>
    <row r="8200" spans="1:46" x14ac:dyDescent="0.3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11" t="str">
        <f t="shared" ca="1" si="257"/>
        <v/>
      </c>
      <c r="AT8200" s="11" t="str">
        <f t="shared" si="258"/>
        <v/>
      </c>
    </row>
    <row r="8201" spans="1:46" x14ac:dyDescent="0.3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11" t="str">
        <f t="shared" ca="1" si="257"/>
        <v/>
      </c>
      <c r="AT8201" s="11" t="str">
        <f t="shared" si="258"/>
        <v/>
      </c>
    </row>
    <row r="8202" spans="1:46" x14ac:dyDescent="0.3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11" t="str">
        <f t="shared" ca="1" si="257"/>
        <v/>
      </c>
      <c r="AT8202" s="11" t="str">
        <f t="shared" si="258"/>
        <v/>
      </c>
    </row>
    <row r="8203" spans="1:46" x14ac:dyDescent="0.3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11" t="str">
        <f t="shared" ca="1" si="257"/>
        <v/>
      </c>
      <c r="AT8203" s="11" t="str">
        <f t="shared" si="258"/>
        <v/>
      </c>
    </row>
    <row r="8204" spans="1:46" x14ac:dyDescent="0.3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11" t="str">
        <f t="shared" ca="1" si="257"/>
        <v/>
      </c>
      <c r="AT8204" s="11" t="str">
        <f t="shared" si="258"/>
        <v/>
      </c>
    </row>
    <row r="8205" spans="1:46" x14ac:dyDescent="0.3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11" t="str">
        <f t="shared" ca="1" si="257"/>
        <v/>
      </c>
      <c r="AT8205" s="11" t="str">
        <f t="shared" si="258"/>
        <v/>
      </c>
    </row>
    <row r="8206" spans="1:46" x14ac:dyDescent="0.3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11" t="str">
        <f t="shared" ca="1" si="257"/>
        <v/>
      </c>
      <c r="AT8206" s="11" t="str">
        <f t="shared" si="258"/>
        <v/>
      </c>
    </row>
    <row r="8207" spans="1:46" x14ac:dyDescent="0.3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11" t="str">
        <f t="shared" ca="1" si="257"/>
        <v/>
      </c>
      <c r="AT8207" s="11" t="str">
        <f t="shared" si="258"/>
        <v/>
      </c>
    </row>
    <row r="8208" spans="1:46" x14ac:dyDescent="0.3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11" t="str">
        <f t="shared" ca="1" si="257"/>
        <v/>
      </c>
      <c r="AT8208" s="11" t="str">
        <f t="shared" si="258"/>
        <v/>
      </c>
    </row>
    <row r="8209" spans="1:46" x14ac:dyDescent="0.3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11" t="str">
        <f t="shared" ca="1" si="257"/>
        <v/>
      </c>
      <c r="AT8209" s="11" t="str">
        <f t="shared" si="258"/>
        <v/>
      </c>
    </row>
    <row r="8210" spans="1:46" x14ac:dyDescent="0.3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11" t="str">
        <f t="shared" ca="1" si="257"/>
        <v/>
      </c>
      <c r="AT8210" s="11" t="str">
        <f t="shared" si="258"/>
        <v/>
      </c>
    </row>
    <row r="8211" spans="1:46" x14ac:dyDescent="0.3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11" t="str">
        <f t="shared" ca="1" si="257"/>
        <v/>
      </c>
      <c r="AT8211" s="11" t="str">
        <f t="shared" si="258"/>
        <v/>
      </c>
    </row>
    <row r="8212" spans="1:46" x14ac:dyDescent="0.3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11" t="str">
        <f t="shared" ca="1" si="257"/>
        <v/>
      </c>
      <c r="AT8212" s="11" t="str">
        <f t="shared" si="258"/>
        <v/>
      </c>
    </row>
    <row r="8213" spans="1:46" x14ac:dyDescent="0.3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11" t="str">
        <f t="shared" ca="1" si="257"/>
        <v/>
      </c>
      <c r="AT8213" s="11" t="str">
        <f t="shared" si="258"/>
        <v/>
      </c>
    </row>
    <row r="8214" spans="1:46" x14ac:dyDescent="0.3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11" t="str">
        <f t="shared" ca="1" si="257"/>
        <v/>
      </c>
      <c r="AT8214" s="11" t="str">
        <f t="shared" si="258"/>
        <v/>
      </c>
    </row>
    <row r="8215" spans="1:46" x14ac:dyDescent="0.3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11" t="str">
        <f t="shared" ca="1" si="257"/>
        <v/>
      </c>
      <c r="AT8215" s="11" t="str">
        <f t="shared" si="258"/>
        <v/>
      </c>
    </row>
    <row r="8216" spans="1:46" x14ac:dyDescent="0.3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11" t="str">
        <f t="shared" ca="1" si="257"/>
        <v/>
      </c>
      <c r="AT8216" s="11" t="str">
        <f t="shared" si="258"/>
        <v/>
      </c>
    </row>
    <row r="8217" spans="1:46" x14ac:dyDescent="0.3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11" t="str">
        <f t="shared" ca="1" si="257"/>
        <v/>
      </c>
      <c r="AT8217" s="11" t="str">
        <f t="shared" si="258"/>
        <v/>
      </c>
    </row>
    <row r="8218" spans="1:46" x14ac:dyDescent="0.3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11" t="str">
        <f t="shared" ca="1" si="257"/>
        <v/>
      </c>
      <c r="AT8218" s="11" t="str">
        <f t="shared" si="258"/>
        <v/>
      </c>
    </row>
    <row r="8219" spans="1:46" x14ac:dyDescent="0.3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11" t="str">
        <f t="shared" ca="1" si="257"/>
        <v/>
      </c>
      <c r="AT8219" s="11" t="str">
        <f t="shared" si="258"/>
        <v/>
      </c>
    </row>
    <row r="8220" spans="1:46" x14ac:dyDescent="0.3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11" t="str">
        <f t="shared" ca="1" si="257"/>
        <v/>
      </c>
      <c r="AT8220" s="11" t="str">
        <f t="shared" si="258"/>
        <v/>
      </c>
    </row>
    <row r="8221" spans="1:46" x14ac:dyDescent="0.3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11" t="str">
        <f t="shared" ca="1" si="257"/>
        <v/>
      </c>
      <c r="AT8221" s="11" t="str">
        <f t="shared" si="258"/>
        <v/>
      </c>
    </row>
    <row r="8222" spans="1:46" x14ac:dyDescent="0.3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11" t="str">
        <f t="shared" ca="1" si="257"/>
        <v/>
      </c>
      <c r="AT8222" s="11" t="str">
        <f t="shared" si="258"/>
        <v/>
      </c>
    </row>
    <row r="8223" spans="1:46" x14ac:dyDescent="0.3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11" t="str">
        <f t="shared" ca="1" si="257"/>
        <v/>
      </c>
      <c r="AT8223" s="11" t="str">
        <f t="shared" si="258"/>
        <v/>
      </c>
    </row>
    <row r="8224" spans="1:46" x14ac:dyDescent="0.3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11" t="str">
        <f t="shared" ca="1" si="257"/>
        <v/>
      </c>
      <c r="AT8224" s="11" t="str">
        <f t="shared" si="258"/>
        <v/>
      </c>
    </row>
    <row r="8225" spans="1:46" x14ac:dyDescent="0.3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11" t="str">
        <f t="shared" ca="1" si="257"/>
        <v/>
      </c>
      <c r="AT8225" s="11" t="str">
        <f t="shared" si="258"/>
        <v/>
      </c>
    </row>
    <row r="8226" spans="1:46" x14ac:dyDescent="0.3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11" t="str">
        <f t="shared" ca="1" si="257"/>
        <v/>
      </c>
      <c r="AT8226" s="11" t="str">
        <f t="shared" si="258"/>
        <v/>
      </c>
    </row>
    <row r="8227" spans="1:46" x14ac:dyDescent="0.3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11" t="str">
        <f t="shared" ca="1" si="257"/>
        <v/>
      </c>
      <c r="AT8227" s="11" t="str">
        <f t="shared" si="258"/>
        <v/>
      </c>
    </row>
    <row r="8228" spans="1:46" x14ac:dyDescent="0.3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11" t="str">
        <f t="shared" ca="1" si="257"/>
        <v/>
      </c>
      <c r="AT8228" s="11" t="str">
        <f t="shared" si="258"/>
        <v/>
      </c>
    </row>
    <row r="8229" spans="1:46" x14ac:dyDescent="0.3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11" t="str">
        <f t="shared" ca="1" si="257"/>
        <v/>
      </c>
      <c r="AT8229" s="11" t="str">
        <f t="shared" si="258"/>
        <v/>
      </c>
    </row>
    <row r="8230" spans="1:46" x14ac:dyDescent="0.3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11" t="str">
        <f t="shared" ca="1" si="257"/>
        <v/>
      </c>
      <c r="AT8230" s="11" t="str">
        <f t="shared" si="258"/>
        <v/>
      </c>
    </row>
    <row r="8231" spans="1:46" x14ac:dyDescent="0.3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11" t="str">
        <f t="shared" ca="1" si="257"/>
        <v/>
      </c>
      <c r="AT8231" s="11" t="str">
        <f t="shared" si="258"/>
        <v/>
      </c>
    </row>
    <row r="8232" spans="1:46" x14ac:dyDescent="0.3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11" t="str">
        <f t="shared" ca="1" si="257"/>
        <v/>
      </c>
      <c r="AT8232" s="11" t="str">
        <f t="shared" si="258"/>
        <v/>
      </c>
    </row>
    <row r="8233" spans="1:46" x14ac:dyDescent="0.3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11" t="str">
        <f t="shared" ca="1" si="257"/>
        <v/>
      </c>
      <c r="AT8233" s="11" t="str">
        <f t="shared" si="258"/>
        <v/>
      </c>
    </row>
    <row r="8234" spans="1:46" x14ac:dyDescent="0.3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11" t="str">
        <f t="shared" ca="1" si="257"/>
        <v/>
      </c>
      <c r="AT8234" s="11" t="str">
        <f t="shared" si="258"/>
        <v/>
      </c>
    </row>
    <row r="8235" spans="1:46" x14ac:dyDescent="0.3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11" t="str">
        <f t="shared" ca="1" si="257"/>
        <v/>
      </c>
      <c r="AT8235" s="11" t="str">
        <f t="shared" si="258"/>
        <v/>
      </c>
    </row>
    <row r="8236" spans="1:46" x14ac:dyDescent="0.3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11" t="str">
        <f t="shared" ca="1" si="257"/>
        <v/>
      </c>
      <c r="AT8236" s="11" t="str">
        <f t="shared" si="258"/>
        <v/>
      </c>
    </row>
    <row r="8237" spans="1:46" x14ac:dyDescent="0.3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11" t="str">
        <f t="shared" ca="1" si="257"/>
        <v/>
      </c>
      <c r="AT8237" s="11" t="str">
        <f t="shared" si="258"/>
        <v/>
      </c>
    </row>
    <row r="8238" spans="1:46" x14ac:dyDescent="0.3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11" t="str">
        <f t="shared" ca="1" si="257"/>
        <v/>
      </c>
      <c r="AT8238" s="11" t="str">
        <f t="shared" si="258"/>
        <v/>
      </c>
    </row>
    <row r="8239" spans="1:46" x14ac:dyDescent="0.3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11" t="str">
        <f t="shared" ca="1" si="257"/>
        <v/>
      </c>
      <c r="AT8239" s="11" t="str">
        <f t="shared" si="258"/>
        <v/>
      </c>
    </row>
    <row r="8240" spans="1:46" x14ac:dyDescent="0.3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11" t="str">
        <f t="shared" ca="1" si="257"/>
        <v/>
      </c>
      <c r="AT8240" s="11" t="str">
        <f t="shared" si="258"/>
        <v/>
      </c>
    </row>
    <row r="8241" spans="1:46" x14ac:dyDescent="0.3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11" t="str">
        <f t="shared" ca="1" si="257"/>
        <v/>
      </c>
      <c r="AT8241" s="11" t="str">
        <f t="shared" si="258"/>
        <v/>
      </c>
    </row>
    <row r="8242" spans="1:46" x14ac:dyDescent="0.3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11" t="str">
        <f t="shared" ca="1" si="257"/>
        <v/>
      </c>
      <c r="AT8242" s="11" t="str">
        <f t="shared" si="258"/>
        <v/>
      </c>
    </row>
    <row r="8243" spans="1:46" x14ac:dyDescent="0.3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11" t="str">
        <f t="shared" ca="1" si="257"/>
        <v/>
      </c>
      <c r="AT8243" s="11" t="str">
        <f t="shared" si="258"/>
        <v/>
      </c>
    </row>
    <row r="8244" spans="1:46" x14ac:dyDescent="0.3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11" t="str">
        <f t="shared" ca="1" si="257"/>
        <v/>
      </c>
      <c r="AT8244" s="11" t="str">
        <f t="shared" si="258"/>
        <v/>
      </c>
    </row>
    <row r="8245" spans="1:46" x14ac:dyDescent="0.3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11" t="str">
        <f t="shared" ca="1" si="257"/>
        <v/>
      </c>
      <c r="AT8245" s="11" t="str">
        <f t="shared" si="258"/>
        <v/>
      </c>
    </row>
    <row r="8246" spans="1:46" x14ac:dyDescent="0.3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11" t="str">
        <f t="shared" ca="1" si="257"/>
        <v/>
      </c>
      <c r="AT8246" s="11" t="str">
        <f t="shared" si="258"/>
        <v/>
      </c>
    </row>
    <row r="8247" spans="1:46" x14ac:dyDescent="0.3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11" t="str">
        <f t="shared" ca="1" si="257"/>
        <v/>
      </c>
      <c r="AT8247" s="11" t="str">
        <f t="shared" si="258"/>
        <v/>
      </c>
    </row>
    <row r="8248" spans="1:46" x14ac:dyDescent="0.3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11" t="str">
        <f t="shared" ca="1" si="257"/>
        <v/>
      </c>
      <c r="AT8248" s="11" t="str">
        <f t="shared" si="258"/>
        <v/>
      </c>
    </row>
    <row r="8249" spans="1:46" x14ac:dyDescent="0.3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11" t="str">
        <f t="shared" ca="1" si="257"/>
        <v/>
      </c>
      <c r="AT8249" s="11" t="str">
        <f t="shared" si="258"/>
        <v/>
      </c>
    </row>
    <row r="8250" spans="1:46" x14ac:dyDescent="0.3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11" t="str">
        <f t="shared" ca="1" si="257"/>
        <v/>
      </c>
      <c r="AT8250" s="11" t="str">
        <f t="shared" si="258"/>
        <v/>
      </c>
    </row>
    <row r="8251" spans="1:46" x14ac:dyDescent="0.3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11" t="str">
        <f t="shared" ca="1" si="257"/>
        <v/>
      </c>
      <c r="AT8251" s="11" t="str">
        <f t="shared" si="258"/>
        <v/>
      </c>
    </row>
    <row r="8252" spans="1:46" x14ac:dyDescent="0.3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11" t="str">
        <f t="shared" ca="1" si="257"/>
        <v/>
      </c>
      <c r="AT8252" s="11" t="str">
        <f t="shared" si="258"/>
        <v/>
      </c>
    </row>
    <row r="8253" spans="1:46" x14ac:dyDescent="0.3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11" t="str">
        <f t="shared" ca="1" si="257"/>
        <v/>
      </c>
      <c r="AT8253" s="11" t="str">
        <f t="shared" si="258"/>
        <v/>
      </c>
    </row>
    <row r="8254" spans="1:46" x14ac:dyDescent="0.3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11" t="str">
        <f t="shared" ca="1" si="257"/>
        <v/>
      </c>
      <c r="AT8254" s="11" t="str">
        <f t="shared" si="258"/>
        <v/>
      </c>
    </row>
    <row r="8255" spans="1:46" x14ac:dyDescent="0.3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11" t="str">
        <f t="shared" ca="1" si="257"/>
        <v/>
      </c>
      <c r="AT8255" s="11" t="str">
        <f t="shared" si="258"/>
        <v/>
      </c>
    </row>
    <row r="8256" spans="1:46" x14ac:dyDescent="0.3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11" t="str">
        <f t="shared" ca="1" si="257"/>
        <v/>
      </c>
      <c r="AT8256" s="11" t="str">
        <f t="shared" si="258"/>
        <v/>
      </c>
    </row>
    <row r="8257" spans="1:46" x14ac:dyDescent="0.3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11" t="str">
        <f t="shared" ca="1" si="257"/>
        <v/>
      </c>
      <c r="AT8257" s="11" t="str">
        <f t="shared" si="258"/>
        <v/>
      </c>
    </row>
    <row r="8258" spans="1:46" x14ac:dyDescent="0.3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11" t="str">
        <f t="shared" ca="1" si="257"/>
        <v/>
      </c>
      <c r="AT8258" s="11" t="str">
        <f t="shared" si="258"/>
        <v/>
      </c>
    </row>
    <row r="8259" spans="1:46" x14ac:dyDescent="0.3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11" t="str">
        <f t="shared" ca="1" si="257"/>
        <v/>
      </c>
      <c r="AT8259" s="11" t="str">
        <f t="shared" si="258"/>
        <v/>
      </c>
    </row>
    <row r="8260" spans="1:46" x14ac:dyDescent="0.3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11" t="str">
        <f t="shared" ca="1" si="257"/>
        <v/>
      </c>
      <c r="AT8260" s="11" t="str">
        <f t="shared" si="258"/>
        <v/>
      </c>
    </row>
    <row r="8261" spans="1:46" x14ac:dyDescent="0.3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11" t="str">
        <f t="shared" ref="AS8261:AS8324" ca="1" si="259">IF(D8261="","",IF(I8261="","Não se aplica",IF(AND(L8261="",N8261="",TODAY()&gt;K8261*1),"Sim",IF(AND(L8261="",N8261*1&gt;K8261*1),"Sim",IF(L8261*1&lt;=K8261*1,"Não",IF(OR(AND(L8261*1="",TODAY()&gt;K8261*1),L8261*1&gt;K8261*1,N8261*1&gt;K8261*1),"Sim","Não"))))))</f>
        <v/>
      </c>
      <c r="AT8261" s="11" t="str">
        <f t="shared" ref="AT8261:AT8324" si="260">IF(D8261="","",IF(I8261="","Não se aplica",IF(N8261="","Não",IF(N8261*1&lt;L8261*1,"Sim",IF(L8261*1&gt;0,"Não",IF(N8261="","Não",IF(AND(L8261="",N8261*1&gt;0),"Sim",IF(N8261*1&gt;L8261*1,"Não","Sim"))))))))</f>
        <v/>
      </c>
    </row>
    <row r="8262" spans="1:46" x14ac:dyDescent="0.3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11" t="str">
        <f t="shared" ca="1" si="259"/>
        <v/>
      </c>
      <c r="AT8262" s="11" t="str">
        <f t="shared" si="260"/>
        <v/>
      </c>
    </row>
    <row r="8263" spans="1:46" x14ac:dyDescent="0.3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11" t="str">
        <f t="shared" ca="1" si="259"/>
        <v/>
      </c>
      <c r="AT8263" s="11" t="str">
        <f t="shared" si="260"/>
        <v/>
      </c>
    </row>
    <row r="8264" spans="1:46" x14ac:dyDescent="0.3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11" t="str">
        <f t="shared" ca="1" si="259"/>
        <v/>
      </c>
      <c r="AT8264" s="11" t="str">
        <f t="shared" si="260"/>
        <v/>
      </c>
    </row>
    <row r="8265" spans="1:46" x14ac:dyDescent="0.3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11" t="str">
        <f t="shared" ca="1" si="259"/>
        <v/>
      </c>
      <c r="AT8265" s="11" t="str">
        <f t="shared" si="260"/>
        <v/>
      </c>
    </row>
    <row r="8266" spans="1:46" x14ac:dyDescent="0.3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11" t="str">
        <f t="shared" ca="1" si="259"/>
        <v/>
      </c>
      <c r="AT8266" s="11" t="str">
        <f t="shared" si="260"/>
        <v/>
      </c>
    </row>
    <row r="8267" spans="1:46" x14ac:dyDescent="0.3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11" t="str">
        <f t="shared" ca="1" si="259"/>
        <v/>
      </c>
      <c r="AT8267" s="11" t="str">
        <f t="shared" si="260"/>
        <v/>
      </c>
    </row>
    <row r="8268" spans="1:46" x14ac:dyDescent="0.3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11" t="str">
        <f t="shared" ca="1" si="259"/>
        <v/>
      </c>
      <c r="AT8268" s="11" t="str">
        <f t="shared" si="260"/>
        <v/>
      </c>
    </row>
    <row r="8269" spans="1:46" x14ac:dyDescent="0.3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11" t="str">
        <f t="shared" ca="1" si="259"/>
        <v/>
      </c>
      <c r="AT8269" s="11" t="str">
        <f t="shared" si="260"/>
        <v/>
      </c>
    </row>
    <row r="8270" spans="1:46" x14ac:dyDescent="0.3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11" t="str">
        <f t="shared" ca="1" si="259"/>
        <v/>
      </c>
      <c r="AT8270" s="11" t="str">
        <f t="shared" si="260"/>
        <v/>
      </c>
    </row>
    <row r="8271" spans="1:46" x14ac:dyDescent="0.3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11" t="str">
        <f t="shared" ca="1" si="259"/>
        <v/>
      </c>
      <c r="AT8271" s="11" t="str">
        <f t="shared" si="260"/>
        <v/>
      </c>
    </row>
    <row r="8272" spans="1:46" x14ac:dyDescent="0.3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11" t="str">
        <f t="shared" ca="1" si="259"/>
        <v/>
      </c>
      <c r="AT8272" s="11" t="str">
        <f t="shared" si="260"/>
        <v/>
      </c>
    </row>
    <row r="8273" spans="1:46" x14ac:dyDescent="0.3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11" t="str">
        <f t="shared" ca="1" si="259"/>
        <v/>
      </c>
      <c r="AT8273" s="11" t="str">
        <f t="shared" si="260"/>
        <v/>
      </c>
    </row>
    <row r="8274" spans="1:46" x14ac:dyDescent="0.3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11" t="str">
        <f t="shared" ca="1" si="259"/>
        <v/>
      </c>
      <c r="AT8274" s="11" t="str">
        <f t="shared" si="260"/>
        <v/>
      </c>
    </row>
    <row r="8275" spans="1:46" x14ac:dyDescent="0.3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11" t="str">
        <f t="shared" ca="1" si="259"/>
        <v/>
      </c>
      <c r="AT8275" s="11" t="str">
        <f t="shared" si="260"/>
        <v/>
      </c>
    </row>
    <row r="8276" spans="1:46" x14ac:dyDescent="0.3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11" t="str">
        <f t="shared" ca="1" si="259"/>
        <v/>
      </c>
      <c r="AT8276" s="11" t="str">
        <f t="shared" si="260"/>
        <v/>
      </c>
    </row>
    <row r="8277" spans="1:46" x14ac:dyDescent="0.3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11" t="str">
        <f t="shared" ca="1" si="259"/>
        <v/>
      </c>
      <c r="AT8277" s="11" t="str">
        <f t="shared" si="260"/>
        <v/>
      </c>
    </row>
    <row r="8278" spans="1:46" x14ac:dyDescent="0.3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11" t="str">
        <f t="shared" ca="1" si="259"/>
        <v/>
      </c>
      <c r="AT8278" s="11" t="str">
        <f t="shared" si="260"/>
        <v/>
      </c>
    </row>
    <row r="8279" spans="1:46" x14ac:dyDescent="0.3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11" t="str">
        <f t="shared" ca="1" si="259"/>
        <v/>
      </c>
      <c r="AT8279" s="11" t="str">
        <f t="shared" si="260"/>
        <v/>
      </c>
    </row>
    <row r="8280" spans="1:46" x14ac:dyDescent="0.3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11" t="str">
        <f t="shared" ca="1" si="259"/>
        <v/>
      </c>
      <c r="AT8280" s="11" t="str">
        <f t="shared" si="260"/>
        <v/>
      </c>
    </row>
    <row r="8281" spans="1:46" x14ac:dyDescent="0.3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11" t="str">
        <f t="shared" ca="1" si="259"/>
        <v/>
      </c>
      <c r="AT8281" s="11" t="str">
        <f t="shared" si="260"/>
        <v/>
      </c>
    </row>
    <row r="8282" spans="1:46" x14ac:dyDescent="0.3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11" t="str">
        <f t="shared" ca="1" si="259"/>
        <v/>
      </c>
      <c r="AT8282" s="11" t="str">
        <f t="shared" si="260"/>
        <v/>
      </c>
    </row>
    <row r="8283" spans="1:46" x14ac:dyDescent="0.3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11" t="str">
        <f t="shared" ca="1" si="259"/>
        <v/>
      </c>
      <c r="AT8283" s="11" t="str">
        <f t="shared" si="260"/>
        <v/>
      </c>
    </row>
    <row r="8284" spans="1:46" x14ac:dyDescent="0.3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11" t="str">
        <f t="shared" ca="1" si="259"/>
        <v/>
      </c>
      <c r="AT8284" s="11" t="str">
        <f t="shared" si="260"/>
        <v/>
      </c>
    </row>
    <row r="8285" spans="1:46" x14ac:dyDescent="0.3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11" t="str">
        <f t="shared" ca="1" si="259"/>
        <v/>
      </c>
      <c r="AT8285" s="11" t="str">
        <f t="shared" si="260"/>
        <v/>
      </c>
    </row>
    <row r="8286" spans="1:46" x14ac:dyDescent="0.3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11" t="str">
        <f t="shared" ca="1" si="259"/>
        <v/>
      </c>
      <c r="AT8286" s="11" t="str">
        <f t="shared" si="260"/>
        <v/>
      </c>
    </row>
    <row r="8287" spans="1:46" x14ac:dyDescent="0.3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11" t="str">
        <f t="shared" ca="1" si="259"/>
        <v/>
      </c>
      <c r="AT8287" s="11" t="str">
        <f t="shared" si="260"/>
        <v/>
      </c>
    </row>
    <row r="8288" spans="1:46" x14ac:dyDescent="0.3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11" t="str">
        <f t="shared" ca="1" si="259"/>
        <v/>
      </c>
      <c r="AT8288" s="11" t="str">
        <f t="shared" si="260"/>
        <v/>
      </c>
    </row>
    <row r="8289" spans="1:46" x14ac:dyDescent="0.3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11" t="str">
        <f t="shared" ca="1" si="259"/>
        <v/>
      </c>
      <c r="AT8289" s="11" t="str">
        <f t="shared" si="260"/>
        <v/>
      </c>
    </row>
    <row r="8290" spans="1:46" x14ac:dyDescent="0.3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11" t="str">
        <f t="shared" ca="1" si="259"/>
        <v/>
      </c>
      <c r="AT8290" s="11" t="str">
        <f t="shared" si="260"/>
        <v/>
      </c>
    </row>
    <row r="8291" spans="1:46" x14ac:dyDescent="0.3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11" t="str">
        <f t="shared" ca="1" si="259"/>
        <v/>
      </c>
      <c r="AT8291" s="11" t="str">
        <f t="shared" si="260"/>
        <v/>
      </c>
    </row>
    <row r="8292" spans="1:46" x14ac:dyDescent="0.3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11" t="str">
        <f t="shared" ca="1" si="259"/>
        <v/>
      </c>
      <c r="AT8292" s="11" t="str">
        <f t="shared" si="260"/>
        <v/>
      </c>
    </row>
    <row r="8293" spans="1:46" x14ac:dyDescent="0.3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11" t="str">
        <f t="shared" ca="1" si="259"/>
        <v/>
      </c>
      <c r="AT8293" s="11" t="str">
        <f t="shared" si="260"/>
        <v/>
      </c>
    </row>
    <row r="8294" spans="1:46" x14ac:dyDescent="0.3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11" t="str">
        <f t="shared" ca="1" si="259"/>
        <v/>
      </c>
      <c r="AT8294" s="11" t="str">
        <f t="shared" si="260"/>
        <v/>
      </c>
    </row>
    <row r="8295" spans="1:46" x14ac:dyDescent="0.3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11" t="str">
        <f t="shared" ca="1" si="259"/>
        <v/>
      </c>
      <c r="AT8295" s="11" t="str">
        <f t="shared" si="260"/>
        <v/>
      </c>
    </row>
    <row r="8296" spans="1:46" x14ac:dyDescent="0.3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11" t="str">
        <f t="shared" ca="1" si="259"/>
        <v/>
      </c>
      <c r="AT8296" s="11" t="str">
        <f t="shared" si="260"/>
        <v/>
      </c>
    </row>
    <row r="8297" spans="1:46" x14ac:dyDescent="0.3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11" t="str">
        <f t="shared" ca="1" si="259"/>
        <v/>
      </c>
      <c r="AT8297" s="11" t="str">
        <f t="shared" si="260"/>
        <v/>
      </c>
    </row>
    <row r="8298" spans="1:46" x14ac:dyDescent="0.3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11" t="str">
        <f t="shared" ca="1" si="259"/>
        <v/>
      </c>
      <c r="AT8298" s="11" t="str">
        <f t="shared" si="260"/>
        <v/>
      </c>
    </row>
    <row r="8299" spans="1:46" x14ac:dyDescent="0.3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11" t="str">
        <f t="shared" ca="1" si="259"/>
        <v/>
      </c>
      <c r="AT8299" s="11" t="str">
        <f t="shared" si="260"/>
        <v/>
      </c>
    </row>
    <row r="8300" spans="1:46" x14ac:dyDescent="0.3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11" t="str">
        <f t="shared" ca="1" si="259"/>
        <v/>
      </c>
      <c r="AT8300" s="11" t="str">
        <f t="shared" si="260"/>
        <v/>
      </c>
    </row>
    <row r="8301" spans="1:46" x14ac:dyDescent="0.3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11" t="str">
        <f t="shared" ca="1" si="259"/>
        <v/>
      </c>
      <c r="AT8301" s="11" t="str">
        <f t="shared" si="260"/>
        <v/>
      </c>
    </row>
    <row r="8302" spans="1:46" x14ac:dyDescent="0.3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11" t="str">
        <f t="shared" ca="1" si="259"/>
        <v/>
      </c>
      <c r="AT8302" s="11" t="str">
        <f t="shared" si="260"/>
        <v/>
      </c>
    </row>
    <row r="8303" spans="1:46" x14ac:dyDescent="0.3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11" t="str">
        <f t="shared" ca="1" si="259"/>
        <v/>
      </c>
      <c r="AT8303" s="11" t="str">
        <f t="shared" si="260"/>
        <v/>
      </c>
    </row>
    <row r="8304" spans="1:46" x14ac:dyDescent="0.3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11" t="str">
        <f t="shared" ca="1" si="259"/>
        <v/>
      </c>
      <c r="AT8304" s="11" t="str">
        <f t="shared" si="260"/>
        <v/>
      </c>
    </row>
    <row r="8305" spans="1:46" x14ac:dyDescent="0.3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11" t="str">
        <f t="shared" ca="1" si="259"/>
        <v/>
      </c>
      <c r="AT8305" s="11" t="str">
        <f t="shared" si="260"/>
        <v/>
      </c>
    </row>
    <row r="8306" spans="1:46" x14ac:dyDescent="0.3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11" t="str">
        <f t="shared" ca="1" si="259"/>
        <v/>
      </c>
      <c r="AT8306" s="11" t="str">
        <f t="shared" si="260"/>
        <v/>
      </c>
    </row>
    <row r="8307" spans="1:46" x14ac:dyDescent="0.3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11" t="str">
        <f t="shared" ca="1" si="259"/>
        <v/>
      </c>
      <c r="AT8307" s="11" t="str">
        <f t="shared" si="260"/>
        <v/>
      </c>
    </row>
    <row r="8308" spans="1:46" x14ac:dyDescent="0.3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11" t="str">
        <f t="shared" ca="1" si="259"/>
        <v/>
      </c>
      <c r="AT8308" s="11" t="str">
        <f t="shared" si="260"/>
        <v/>
      </c>
    </row>
    <row r="8309" spans="1:46" x14ac:dyDescent="0.3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11" t="str">
        <f t="shared" ca="1" si="259"/>
        <v/>
      </c>
      <c r="AT8309" s="11" t="str">
        <f t="shared" si="260"/>
        <v/>
      </c>
    </row>
    <row r="8310" spans="1:46" x14ac:dyDescent="0.3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11" t="str">
        <f t="shared" ca="1" si="259"/>
        <v/>
      </c>
      <c r="AT8310" s="11" t="str">
        <f t="shared" si="260"/>
        <v/>
      </c>
    </row>
    <row r="8311" spans="1:46" x14ac:dyDescent="0.3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11" t="str">
        <f t="shared" ca="1" si="259"/>
        <v/>
      </c>
      <c r="AT8311" s="11" t="str">
        <f t="shared" si="260"/>
        <v/>
      </c>
    </row>
    <row r="8312" spans="1:46" x14ac:dyDescent="0.3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11" t="str">
        <f t="shared" ca="1" si="259"/>
        <v/>
      </c>
      <c r="AT8312" s="11" t="str">
        <f t="shared" si="260"/>
        <v/>
      </c>
    </row>
    <row r="8313" spans="1:46" x14ac:dyDescent="0.3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11" t="str">
        <f t="shared" ca="1" si="259"/>
        <v/>
      </c>
      <c r="AT8313" s="11" t="str">
        <f t="shared" si="260"/>
        <v/>
      </c>
    </row>
    <row r="8314" spans="1:46" x14ac:dyDescent="0.3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11" t="str">
        <f t="shared" ca="1" si="259"/>
        <v/>
      </c>
      <c r="AT8314" s="11" t="str">
        <f t="shared" si="260"/>
        <v/>
      </c>
    </row>
    <row r="8315" spans="1:46" x14ac:dyDescent="0.3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11" t="str">
        <f t="shared" ca="1" si="259"/>
        <v/>
      </c>
      <c r="AT8315" s="11" t="str">
        <f t="shared" si="260"/>
        <v/>
      </c>
    </row>
    <row r="8316" spans="1:46" x14ac:dyDescent="0.3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11" t="str">
        <f t="shared" ca="1" si="259"/>
        <v/>
      </c>
      <c r="AT8316" s="11" t="str">
        <f t="shared" si="260"/>
        <v/>
      </c>
    </row>
    <row r="8317" spans="1:46" x14ac:dyDescent="0.3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11" t="str">
        <f t="shared" ca="1" si="259"/>
        <v/>
      </c>
      <c r="AT8317" s="11" t="str">
        <f t="shared" si="260"/>
        <v/>
      </c>
    </row>
    <row r="8318" spans="1:46" x14ac:dyDescent="0.3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11" t="str">
        <f t="shared" ca="1" si="259"/>
        <v/>
      </c>
      <c r="AT8318" s="11" t="str">
        <f t="shared" si="260"/>
        <v/>
      </c>
    </row>
    <row r="8319" spans="1:46" x14ac:dyDescent="0.3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11" t="str">
        <f t="shared" ca="1" si="259"/>
        <v/>
      </c>
      <c r="AT8319" s="11" t="str">
        <f t="shared" si="260"/>
        <v/>
      </c>
    </row>
    <row r="8320" spans="1:46" x14ac:dyDescent="0.3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11" t="str">
        <f t="shared" ca="1" si="259"/>
        <v/>
      </c>
      <c r="AT8320" s="11" t="str">
        <f t="shared" si="260"/>
        <v/>
      </c>
    </row>
    <row r="8321" spans="1:46" x14ac:dyDescent="0.3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11" t="str">
        <f t="shared" ca="1" si="259"/>
        <v/>
      </c>
      <c r="AT8321" s="11" t="str">
        <f t="shared" si="260"/>
        <v/>
      </c>
    </row>
    <row r="8322" spans="1:46" x14ac:dyDescent="0.3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11" t="str">
        <f t="shared" ca="1" si="259"/>
        <v/>
      </c>
      <c r="AT8322" s="11" t="str">
        <f t="shared" si="260"/>
        <v/>
      </c>
    </row>
    <row r="8323" spans="1:46" x14ac:dyDescent="0.3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11" t="str">
        <f t="shared" ca="1" si="259"/>
        <v/>
      </c>
      <c r="AT8323" s="11" t="str">
        <f t="shared" si="260"/>
        <v/>
      </c>
    </row>
    <row r="8324" spans="1:46" x14ac:dyDescent="0.3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11" t="str">
        <f t="shared" ca="1" si="259"/>
        <v/>
      </c>
      <c r="AT8324" s="11" t="str">
        <f t="shared" si="260"/>
        <v/>
      </c>
    </row>
    <row r="8325" spans="1:46" x14ac:dyDescent="0.3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11" t="str">
        <f t="shared" ref="AS8325:AS8388" ca="1" si="261">IF(D8325="","",IF(I8325="","Não se aplica",IF(AND(L8325="",N8325="",TODAY()&gt;K8325*1),"Sim",IF(AND(L8325="",N8325*1&gt;K8325*1),"Sim",IF(L8325*1&lt;=K8325*1,"Não",IF(OR(AND(L8325*1="",TODAY()&gt;K8325*1),L8325*1&gt;K8325*1,N8325*1&gt;K8325*1),"Sim","Não"))))))</f>
        <v/>
      </c>
      <c r="AT8325" s="11" t="str">
        <f t="shared" ref="AT8325:AT8388" si="262">IF(D8325="","",IF(I8325="","Não se aplica",IF(N8325="","Não",IF(N8325*1&lt;L8325*1,"Sim",IF(L8325*1&gt;0,"Não",IF(N8325="","Não",IF(AND(L8325="",N8325*1&gt;0),"Sim",IF(N8325*1&gt;L8325*1,"Não","Sim"))))))))</f>
        <v/>
      </c>
    </row>
    <row r="8326" spans="1:46" x14ac:dyDescent="0.3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11" t="str">
        <f t="shared" ca="1" si="261"/>
        <v/>
      </c>
      <c r="AT8326" s="11" t="str">
        <f t="shared" si="262"/>
        <v/>
      </c>
    </row>
    <row r="8327" spans="1:46" x14ac:dyDescent="0.3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11" t="str">
        <f t="shared" ca="1" si="261"/>
        <v/>
      </c>
      <c r="AT8327" s="11" t="str">
        <f t="shared" si="262"/>
        <v/>
      </c>
    </row>
    <row r="8328" spans="1:46" x14ac:dyDescent="0.3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11" t="str">
        <f t="shared" ca="1" si="261"/>
        <v/>
      </c>
      <c r="AT8328" s="11" t="str">
        <f t="shared" si="262"/>
        <v/>
      </c>
    </row>
    <row r="8329" spans="1:46" x14ac:dyDescent="0.3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11" t="str">
        <f t="shared" ca="1" si="261"/>
        <v/>
      </c>
      <c r="AT8329" s="11" t="str">
        <f t="shared" si="262"/>
        <v/>
      </c>
    </row>
    <row r="8330" spans="1:46" x14ac:dyDescent="0.3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11" t="str">
        <f t="shared" ca="1" si="261"/>
        <v/>
      </c>
      <c r="AT8330" s="11" t="str">
        <f t="shared" si="262"/>
        <v/>
      </c>
    </row>
    <row r="8331" spans="1:46" x14ac:dyDescent="0.3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11" t="str">
        <f t="shared" ca="1" si="261"/>
        <v/>
      </c>
      <c r="AT8331" s="11" t="str">
        <f t="shared" si="262"/>
        <v/>
      </c>
    </row>
    <row r="8332" spans="1:46" x14ac:dyDescent="0.3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11" t="str">
        <f t="shared" ca="1" si="261"/>
        <v/>
      </c>
      <c r="AT8332" s="11" t="str">
        <f t="shared" si="262"/>
        <v/>
      </c>
    </row>
    <row r="8333" spans="1:46" x14ac:dyDescent="0.3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11" t="str">
        <f t="shared" ca="1" si="261"/>
        <v/>
      </c>
      <c r="AT8333" s="11" t="str">
        <f t="shared" si="262"/>
        <v/>
      </c>
    </row>
    <row r="8334" spans="1:46" x14ac:dyDescent="0.3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11" t="str">
        <f t="shared" ca="1" si="261"/>
        <v/>
      </c>
      <c r="AT8334" s="11" t="str">
        <f t="shared" si="262"/>
        <v/>
      </c>
    </row>
    <row r="8335" spans="1:46" x14ac:dyDescent="0.3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11" t="str">
        <f t="shared" ca="1" si="261"/>
        <v/>
      </c>
      <c r="AT8335" s="11" t="str">
        <f t="shared" si="262"/>
        <v/>
      </c>
    </row>
    <row r="8336" spans="1:46" x14ac:dyDescent="0.3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11" t="str">
        <f t="shared" ca="1" si="261"/>
        <v/>
      </c>
      <c r="AT8336" s="11" t="str">
        <f t="shared" si="262"/>
        <v/>
      </c>
    </row>
    <row r="8337" spans="1:46" x14ac:dyDescent="0.3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11" t="str">
        <f t="shared" ca="1" si="261"/>
        <v/>
      </c>
      <c r="AT8337" s="11" t="str">
        <f t="shared" si="262"/>
        <v/>
      </c>
    </row>
    <row r="8338" spans="1:46" x14ac:dyDescent="0.3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11" t="str">
        <f t="shared" ca="1" si="261"/>
        <v/>
      </c>
      <c r="AT8338" s="11" t="str">
        <f t="shared" si="262"/>
        <v/>
      </c>
    </row>
    <row r="8339" spans="1:46" x14ac:dyDescent="0.3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11" t="str">
        <f t="shared" ca="1" si="261"/>
        <v/>
      </c>
      <c r="AT8339" s="11" t="str">
        <f t="shared" si="262"/>
        <v/>
      </c>
    </row>
    <row r="8340" spans="1:46" x14ac:dyDescent="0.3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11" t="str">
        <f t="shared" ca="1" si="261"/>
        <v/>
      </c>
      <c r="AT8340" s="11" t="str">
        <f t="shared" si="262"/>
        <v/>
      </c>
    </row>
    <row r="8341" spans="1:46" x14ac:dyDescent="0.3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11" t="str">
        <f t="shared" ca="1" si="261"/>
        <v/>
      </c>
      <c r="AT8341" s="11" t="str">
        <f t="shared" si="262"/>
        <v/>
      </c>
    </row>
    <row r="8342" spans="1:46" x14ac:dyDescent="0.3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11" t="str">
        <f t="shared" ca="1" si="261"/>
        <v/>
      </c>
      <c r="AT8342" s="11" t="str">
        <f t="shared" si="262"/>
        <v/>
      </c>
    </row>
    <row r="8343" spans="1:46" x14ac:dyDescent="0.3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11" t="str">
        <f t="shared" ca="1" si="261"/>
        <v/>
      </c>
      <c r="AT8343" s="11" t="str">
        <f t="shared" si="262"/>
        <v/>
      </c>
    </row>
    <row r="8344" spans="1:46" x14ac:dyDescent="0.3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11" t="str">
        <f t="shared" ca="1" si="261"/>
        <v/>
      </c>
      <c r="AT8344" s="11" t="str">
        <f t="shared" si="262"/>
        <v/>
      </c>
    </row>
    <row r="8345" spans="1:46" x14ac:dyDescent="0.3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11" t="str">
        <f t="shared" ca="1" si="261"/>
        <v/>
      </c>
      <c r="AT8345" s="11" t="str">
        <f t="shared" si="262"/>
        <v/>
      </c>
    </row>
    <row r="8346" spans="1:46" x14ac:dyDescent="0.3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11" t="str">
        <f t="shared" ca="1" si="261"/>
        <v/>
      </c>
      <c r="AT8346" s="11" t="str">
        <f t="shared" si="262"/>
        <v/>
      </c>
    </row>
    <row r="8347" spans="1:46" x14ac:dyDescent="0.3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11" t="str">
        <f t="shared" ca="1" si="261"/>
        <v/>
      </c>
      <c r="AT8347" s="11" t="str">
        <f t="shared" si="262"/>
        <v/>
      </c>
    </row>
    <row r="8348" spans="1:46" x14ac:dyDescent="0.3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11" t="str">
        <f t="shared" ca="1" si="261"/>
        <v/>
      </c>
      <c r="AT8348" s="11" t="str">
        <f t="shared" si="262"/>
        <v/>
      </c>
    </row>
    <row r="8349" spans="1:46" x14ac:dyDescent="0.3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11" t="str">
        <f t="shared" ca="1" si="261"/>
        <v/>
      </c>
      <c r="AT8349" s="11" t="str">
        <f t="shared" si="262"/>
        <v/>
      </c>
    </row>
    <row r="8350" spans="1:46" x14ac:dyDescent="0.3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11" t="str">
        <f t="shared" ca="1" si="261"/>
        <v/>
      </c>
      <c r="AT8350" s="11" t="str">
        <f t="shared" si="262"/>
        <v/>
      </c>
    </row>
    <row r="8351" spans="1:46" x14ac:dyDescent="0.3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11" t="str">
        <f t="shared" ca="1" si="261"/>
        <v/>
      </c>
      <c r="AT8351" s="11" t="str">
        <f t="shared" si="262"/>
        <v/>
      </c>
    </row>
    <row r="8352" spans="1:46" x14ac:dyDescent="0.3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11" t="str">
        <f t="shared" ca="1" si="261"/>
        <v/>
      </c>
      <c r="AT8352" s="11" t="str">
        <f t="shared" si="262"/>
        <v/>
      </c>
    </row>
    <row r="8353" spans="1:46" x14ac:dyDescent="0.3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11" t="str">
        <f t="shared" ca="1" si="261"/>
        <v/>
      </c>
      <c r="AT8353" s="11" t="str">
        <f t="shared" si="262"/>
        <v/>
      </c>
    </row>
    <row r="8354" spans="1:46" x14ac:dyDescent="0.3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11" t="str">
        <f t="shared" ca="1" si="261"/>
        <v/>
      </c>
      <c r="AT8354" s="11" t="str">
        <f t="shared" si="262"/>
        <v/>
      </c>
    </row>
    <row r="8355" spans="1:46" x14ac:dyDescent="0.3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11" t="str">
        <f t="shared" ca="1" si="261"/>
        <v/>
      </c>
      <c r="AT8355" s="11" t="str">
        <f t="shared" si="262"/>
        <v/>
      </c>
    </row>
    <row r="8356" spans="1:46" x14ac:dyDescent="0.3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11" t="str">
        <f t="shared" ca="1" si="261"/>
        <v/>
      </c>
      <c r="AT8356" s="11" t="str">
        <f t="shared" si="262"/>
        <v/>
      </c>
    </row>
    <row r="8357" spans="1:46" x14ac:dyDescent="0.3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11" t="str">
        <f t="shared" ca="1" si="261"/>
        <v/>
      </c>
      <c r="AT8357" s="11" t="str">
        <f t="shared" si="262"/>
        <v/>
      </c>
    </row>
    <row r="8358" spans="1:46" x14ac:dyDescent="0.3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11" t="str">
        <f t="shared" ca="1" si="261"/>
        <v/>
      </c>
      <c r="AT8358" s="11" t="str">
        <f t="shared" si="262"/>
        <v/>
      </c>
    </row>
    <row r="8359" spans="1:46" x14ac:dyDescent="0.3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11" t="str">
        <f t="shared" ca="1" si="261"/>
        <v/>
      </c>
      <c r="AT8359" s="11" t="str">
        <f t="shared" si="262"/>
        <v/>
      </c>
    </row>
    <row r="8360" spans="1:46" x14ac:dyDescent="0.3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11" t="str">
        <f t="shared" ca="1" si="261"/>
        <v/>
      </c>
      <c r="AT8360" s="11" t="str">
        <f t="shared" si="262"/>
        <v/>
      </c>
    </row>
    <row r="8361" spans="1:46" x14ac:dyDescent="0.3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11" t="str">
        <f t="shared" ca="1" si="261"/>
        <v/>
      </c>
      <c r="AT8361" s="11" t="str">
        <f t="shared" si="262"/>
        <v/>
      </c>
    </row>
    <row r="8362" spans="1:46" x14ac:dyDescent="0.3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11" t="str">
        <f t="shared" ca="1" si="261"/>
        <v/>
      </c>
      <c r="AT8362" s="11" t="str">
        <f t="shared" si="262"/>
        <v/>
      </c>
    </row>
    <row r="8363" spans="1:46" x14ac:dyDescent="0.3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11" t="str">
        <f t="shared" ca="1" si="261"/>
        <v/>
      </c>
      <c r="AT8363" s="11" t="str">
        <f t="shared" si="262"/>
        <v/>
      </c>
    </row>
    <row r="8364" spans="1:46" x14ac:dyDescent="0.3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11" t="str">
        <f t="shared" ca="1" si="261"/>
        <v/>
      </c>
      <c r="AT8364" s="11" t="str">
        <f t="shared" si="262"/>
        <v/>
      </c>
    </row>
    <row r="8365" spans="1:46" x14ac:dyDescent="0.3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11" t="str">
        <f t="shared" ca="1" si="261"/>
        <v/>
      </c>
      <c r="AT8365" s="11" t="str">
        <f t="shared" si="262"/>
        <v/>
      </c>
    </row>
    <row r="8366" spans="1:46" x14ac:dyDescent="0.3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11" t="str">
        <f t="shared" ca="1" si="261"/>
        <v/>
      </c>
      <c r="AT8366" s="11" t="str">
        <f t="shared" si="262"/>
        <v/>
      </c>
    </row>
    <row r="8367" spans="1:46" x14ac:dyDescent="0.3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11" t="str">
        <f t="shared" ca="1" si="261"/>
        <v/>
      </c>
      <c r="AT8367" s="11" t="str">
        <f t="shared" si="262"/>
        <v/>
      </c>
    </row>
    <row r="8368" spans="1:46" x14ac:dyDescent="0.3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11" t="str">
        <f t="shared" ca="1" si="261"/>
        <v/>
      </c>
      <c r="AT8368" s="11" t="str">
        <f t="shared" si="262"/>
        <v/>
      </c>
    </row>
    <row r="8369" spans="1:46" x14ac:dyDescent="0.3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11" t="str">
        <f t="shared" ca="1" si="261"/>
        <v/>
      </c>
      <c r="AT8369" s="11" t="str">
        <f t="shared" si="262"/>
        <v/>
      </c>
    </row>
    <row r="8370" spans="1:46" x14ac:dyDescent="0.3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11" t="str">
        <f t="shared" ca="1" si="261"/>
        <v/>
      </c>
      <c r="AT8370" s="11" t="str">
        <f t="shared" si="262"/>
        <v/>
      </c>
    </row>
    <row r="8371" spans="1:46" x14ac:dyDescent="0.3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11" t="str">
        <f t="shared" ca="1" si="261"/>
        <v/>
      </c>
      <c r="AT8371" s="11" t="str">
        <f t="shared" si="262"/>
        <v/>
      </c>
    </row>
    <row r="8372" spans="1:46" x14ac:dyDescent="0.3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11" t="str">
        <f t="shared" ca="1" si="261"/>
        <v/>
      </c>
      <c r="AT8372" s="11" t="str">
        <f t="shared" si="262"/>
        <v/>
      </c>
    </row>
    <row r="8373" spans="1:46" x14ac:dyDescent="0.3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11" t="str">
        <f t="shared" ca="1" si="261"/>
        <v/>
      </c>
      <c r="AT8373" s="11" t="str">
        <f t="shared" si="262"/>
        <v/>
      </c>
    </row>
    <row r="8374" spans="1:46" x14ac:dyDescent="0.3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11" t="str">
        <f t="shared" ca="1" si="261"/>
        <v/>
      </c>
      <c r="AT8374" s="11" t="str">
        <f t="shared" si="262"/>
        <v/>
      </c>
    </row>
    <row r="8375" spans="1:46" x14ac:dyDescent="0.3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11" t="str">
        <f t="shared" ca="1" si="261"/>
        <v/>
      </c>
      <c r="AT8375" s="11" t="str">
        <f t="shared" si="262"/>
        <v/>
      </c>
    </row>
    <row r="8376" spans="1:46" x14ac:dyDescent="0.3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11" t="str">
        <f t="shared" ca="1" si="261"/>
        <v/>
      </c>
      <c r="AT8376" s="11" t="str">
        <f t="shared" si="262"/>
        <v/>
      </c>
    </row>
    <row r="8377" spans="1:46" x14ac:dyDescent="0.3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11" t="str">
        <f t="shared" ca="1" si="261"/>
        <v/>
      </c>
      <c r="AT8377" s="11" t="str">
        <f t="shared" si="262"/>
        <v/>
      </c>
    </row>
    <row r="8378" spans="1:46" x14ac:dyDescent="0.3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11" t="str">
        <f t="shared" ca="1" si="261"/>
        <v/>
      </c>
      <c r="AT8378" s="11" t="str">
        <f t="shared" si="262"/>
        <v/>
      </c>
    </row>
    <row r="8379" spans="1:46" x14ac:dyDescent="0.3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11" t="str">
        <f t="shared" ca="1" si="261"/>
        <v/>
      </c>
      <c r="AT8379" s="11" t="str">
        <f t="shared" si="262"/>
        <v/>
      </c>
    </row>
    <row r="8380" spans="1:46" x14ac:dyDescent="0.3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11" t="str">
        <f t="shared" ca="1" si="261"/>
        <v/>
      </c>
      <c r="AT8380" s="11" t="str">
        <f t="shared" si="262"/>
        <v/>
      </c>
    </row>
    <row r="8381" spans="1:46" x14ac:dyDescent="0.3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11" t="str">
        <f t="shared" ca="1" si="261"/>
        <v/>
      </c>
      <c r="AT8381" s="11" t="str">
        <f t="shared" si="262"/>
        <v/>
      </c>
    </row>
    <row r="8382" spans="1:46" x14ac:dyDescent="0.3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11" t="str">
        <f t="shared" ca="1" si="261"/>
        <v/>
      </c>
      <c r="AT8382" s="11" t="str">
        <f t="shared" si="262"/>
        <v/>
      </c>
    </row>
    <row r="8383" spans="1:46" x14ac:dyDescent="0.3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11" t="str">
        <f t="shared" ca="1" si="261"/>
        <v/>
      </c>
      <c r="AT8383" s="11" t="str">
        <f t="shared" si="262"/>
        <v/>
      </c>
    </row>
    <row r="8384" spans="1:46" x14ac:dyDescent="0.3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11" t="str">
        <f t="shared" ca="1" si="261"/>
        <v/>
      </c>
      <c r="AT8384" s="11" t="str">
        <f t="shared" si="262"/>
        <v/>
      </c>
    </row>
    <row r="8385" spans="1:46" x14ac:dyDescent="0.3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11" t="str">
        <f t="shared" ca="1" si="261"/>
        <v/>
      </c>
      <c r="AT8385" s="11" t="str">
        <f t="shared" si="262"/>
        <v/>
      </c>
    </row>
    <row r="8386" spans="1:46" x14ac:dyDescent="0.3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11" t="str">
        <f t="shared" ca="1" si="261"/>
        <v/>
      </c>
      <c r="AT8386" s="11" t="str">
        <f t="shared" si="262"/>
        <v/>
      </c>
    </row>
    <row r="8387" spans="1:46" x14ac:dyDescent="0.3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11" t="str">
        <f t="shared" ca="1" si="261"/>
        <v/>
      </c>
      <c r="AT8387" s="11" t="str">
        <f t="shared" si="262"/>
        <v/>
      </c>
    </row>
    <row r="8388" spans="1:46" x14ac:dyDescent="0.3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11" t="str">
        <f t="shared" ca="1" si="261"/>
        <v/>
      </c>
      <c r="AT8388" s="11" t="str">
        <f t="shared" si="262"/>
        <v/>
      </c>
    </row>
    <row r="8389" spans="1:46" x14ac:dyDescent="0.3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11" t="str">
        <f t="shared" ref="AS8389:AS8452" ca="1" si="263">IF(D8389="","",IF(I8389="","Não se aplica",IF(AND(L8389="",N8389="",TODAY()&gt;K8389*1),"Sim",IF(AND(L8389="",N8389*1&gt;K8389*1),"Sim",IF(L8389*1&lt;=K8389*1,"Não",IF(OR(AND(L8389*1="",TODAY()&gt;K8389*1),L8389*1&gt;K8389*1,N8389*1&gt;K8389*1),"Sim","Não"))))))</f>
        <v/>
      </c>
      <c r="AT8389" s="11" t="str">
        <f t="shared" ref="AT8389:AT8452" si="264">IF(D8389="","",IF(I8389="","Não se aplica",IF(N8389="","Não",IF(N8389*1&lt;L8389*1,"Sim",IF(L8389*1&gt;0,"Não",IF(N8389="","Não",IF(AND(L8389="",N8389*1&gt;0),"Sim",IF(N8389*1&gt;L8389*1,"Não","Sim"))))))))</f>
        <v/>
      </c>
    </row>
    <row r="8390" spans="1:46" x14ac:dyDescent="0.3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11" t="str">
        <f t="shared" ca="1" si="263"/>
        <v/>
      </c>
      <c r="AT8390" s="11" t="str">
        <f t="shared" si="264"/>
        <v/>
      </c>
    </row>
    <row r="8391" spans="1:46" x14ac:dyDescent="0.3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11" t="str">
        <f t="shared" ca="1" si="263"/>
        <v/>
      </c>
      <c r="AT8391" s="11" t="str">
        <f t="shared" si="264"/>
        <v/>
      </c>
    </row>
    <row r="8392" spans="1:46" x14ac:dyDescent="0.3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11" t="str">
        <f t="shared" ca="1" si="263"/>
        <v/>
      </c>
      <c r="AT8392" s="11" t="str">
        <f t="shared" si="264"/>
        <v/>
      </c>
    </row>
    <row r="8393" spans="1:46" x14ac:dyDescent="0.3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11" t="str">
        <f t="shared" ca="1" si="263"/>
        <v/>
      </c>
      <c r="AT8393" s="11" t="str">
        <f t="shared" si="264"/>
        <v/>
      </c>
    </row>
    <row r="8394" spans="1:46" x14ac:dyDescent="0.3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11" t="str">
        <f t="shared" ca="1" si="263"/>
        <v/>
      </c>
      <c r="AT8394" s="11" t="str">
        <f t="shared" si="264"/>
        <v/>
      </c>
    </row>
    <row r="8395" spans="1:46" x14ac:dyDescent="0.3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11" t="str">
        <f t="shared" ca="1" si="263"/>
        <v/>
      </c>
      <c r="AT8395" s="11" t="str">
        <f t="shared" si="264"/>
        <v/>
      </c>
    </row>
    <row r="8396" spans="1:46" x14ac:dyDescent="0.3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11" t="str">
        <f t="shared" ca="1" si="263"/>
        <v/>
      </c>
      <c r="AT8396" s="11" t="str">
        <f t="shared" si="264"/>
        <v/>
      </c>
    </row>
    <row r="8397" spans="1:46" x14ac:dyDescent="0.3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11" t="str">
        <f t="shared" ca="1" si="263"/>
        <v/>
      </c>
      <c r="AT8397" s="11" t="str">
        <f t="shared" si="264"/>
        <v/>
      </c>
    </row>
    <row r="8398" spans="1:46" x14ac:dyDescent="0.3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11" t="str">
        <f t="shared" ca="1" si="263"/>
        <v/>
      </c>
      <c r="AT8398" s="11" t="str">
        <f t="shared" si="264"/>
        <v/>
      </c>
    </row>
    <row r="8399" spans="1:46" x14ac:dyDescent="0.3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11" t="str">
        <f t="shared" ca="1" si="263"/>
        <v/>
      </c>
      <c r="AT8399" s="11" t="str">
        <f t="shared" si="264"/>
        <v/>
      </c>
    </row>
    <row r="8400" spans="1:46" x14ac:dyDescent="0.3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11" t="str">
        <f t="shared" ca="1" si="263"/>
        <v/>
      </c>
      <c r="AT8400" s="11" t="str">
        <f t="shared" si="264"/>
        <v/>
      </c>
    </row>
    <row r="8401" spans="1:46" x14ac:dyDescent="0.3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11" t="str">
        <f t="shared" ca="1" si="263"/>
        <v/>
      </c>
      <c r="AT8401" s="11" t="str">
        <f t="shared" si="264"/>
        <v/>
      </c>
    </row>
    <row r="8402" spans="1:46" x14ac:dyDescent="0.3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11" t="str">
        <f t="shared" ca="1" si="263"/>
        <v/>
      </c>
      <c r="AT8402" s="11" t="str">
        <f t="shared" si="264"/>
        <v/>
      </c>
    </row>
    <row r="8403" spans="1:46" x14ac:dyDescent="0.3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11" t="str">
        <f t="shared" ca="1" si="263"/>
        <v/>
      </c>
      <c r="AT8403" s="11" t="str">
        <f t="shared" si="264"/>
        <v/>
      </c>
    </row>
    <row r="8404" spans="1:46" x14ac:dyDescent="0.3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11" t="str">
        <f t="shared" ca="1" si="263"/>
        <v/>
      </c>
      <c r="AT8404" s="11" t="str">
        <f t="shared" si="264"/>
        <v/>
      </c>
    </row>
    <row r="8405" spans="1:46" x14ac:dyDescent="0.3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11" t="str">
        <f t="shared" ca="1" si="263"/>
        <v/>
      </c>
      <c r="AT8405" s="11" t="str">
        <f t="shared" si="264"/>
        <v/>
      </c>
    </row>
    <row r="8406" spans="1:46" x14ac:dyDescent="0.3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11" t="str">
        <f t="shared" ca="1" si="263"/>
        <v/>
      </c>
      <c r="AT8406" s="11" t="str">
        <f t="shared" si="264"/>
        <v/>
      </c>
    </row>
    <row r="8407" spans="1:46" x14ac:dyDescent="0.3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11" t="str">
        <f t="shared" ca="1" si="263"/>
        <v/>
      </c>
      <c r="AT8407" s="11" t="str">
        <f t="shared" si="264"/>
        <v/>
      </c>
    </row>
    <row r="8408" spans="1:46" x14ac:dyDescent="0.3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11" t="str">
        <f t="shared" ca="1" si="263"/>
        <v/>
      </c>
      <c r="AT8408" s="11" t="str">
        <f t="shared" si="264"/>
        <v/>
      </c>
    </row>
    <row r="8409" spans="1:46" x14ac:dyDescent="0.3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11" t="str">
        <f t="shared" ca="1" si="263"/>
        <v/>
      </c>
      <c r="AT8409" s="11" t="str">
        <f t="shared" si="264"/>
        <v/>
      </c>
    </row>
    <row r="8410" spans="1:46" x14ac:dyDescent="0.3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11" t="str">
        <f t="shared" ca="1" si="263"/>
        <v/>
      </c>
      <c r="AT8410" s="11" t="str">
        <f t="shared" si="264"/>
        <v/>
      </c>
    </row>
    <row r="8411" spans="1:46" x14ac:dyDescent="0.3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11" t="str">
        <f t="shared" ca="1" si="263"/>
        <v/>
      </c>
      <c r="AT8411" s="11" t="str">
        <f t="shared" si="264"/>
        <v/>
      </c>
    </row>
    <row r="8412" spans="1:46" x14ac:dyDescent="0.3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11" t="str">
        <f t="shared" ca="1" si="263"/>
        <v/>
      </c>
      <c r="AT8412" s="11" t="str">
        <f t="shared" si="264"/>
        <v/>
      </c>
    </row>
    <row r="8413" spans="1:46" x14ac:dyDescent="0.3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11" t="str">
        <f t="shared" ca="1" si="263"/>
        <v/>
      </c>
      <c r="AT8413" s="11" t="str">
        <f t="shared" si="264"/>
        <v/>
      </c>
    </row>
    <row r="8414" spans="1:46" x14ac:dyDescent="0.3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11" t="str">
        <f t="shared" ca="1" si="263"/>
        <v/>
      </c>
      <c r="AT8414" s="11" t="str">
        <f t="shared" si="264"/>
        <v/>
      </c>
    </row>
    <row r="8415" spans="1:46" x14ac:dyDescent="0.3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11" t="str">
        <f t="shared" ca="1" si="263"/>
        <v/>
      </c>
      <c r="AT8415" s="11" t="str">
        <f t="shared" si="264"/>
        <v/>
      </c>
    </row>
    <row r="8416" spans="1:46" x14ac:dyDescent="0.3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11" t="str">
        <f t="shared" ca="1" si="263"/>
        <v/>
      </c>
      <c r="AT8416" s="11" t="str">
        <f t="shared" si="264"/>
        <v/>
      </c>
    </row>
    <row r="8417" spans="1:46" x14ac:dyDescent="0.3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11" t="str">
        <f t="shared" ca="1" si="263"/>
        <v/>
      </c>
      <c r="AT8417" s="11" t="str">
        <f t="shared" si="264"/>
        <v/>
      </c>
    </row>
    <row r="8418" spans="1:46" x14ac:dyDescent="0.3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11" t="str">
        <f t="shared" ca="1" si="263"/>
        <v/>
      </c>
      <c r="AT8418" s="11" t="str">
        <f t="shared" si="264"/>
        <v/>
      </c>
    </row>
    <row r="8419" spans="1:46" x14ac:dyDescent="0.3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11" t="str">
        <f t="shared" ca="1" si="263"/>
        <v/>
      </c>
      <c r="AT8419" s="11" t="str">
        <f t="shared" si="264"/>
        <v/>
      </c>
    </row>
    <row r="8420" spans="1:46" x14ac:dyDescent="0.3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11" t="str">
        <f t="shared" ca="1" si="263"/>
        <v/>
      </c>
      <c r="AT8420" s="11" t="str">
        <f t="shared" si="264"/>
        <v/>
      </c>
    </row>
    <row r="8421" spans="1:46" x14ac:dyDescent="0.3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11" t="str">
        <f t="shared" ca="1" si="263"/>
        <v/>
      </c>
      <c r="AT8421" s="11" t="str">
        <f t="shared" si="264"/>
        <v/>
      </c>
    </row>
    <row r="8422" spans="1:46" x14ac:dyDescent="0.3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11" t="str">
        <f t="shared" ca="1" si="263"/>
        <v/>
      </c>
      <c r="AT8422" s="11" t="str">
        <f t="shared" si="264"/>
        <v/>
      </c>
    </row>
    <row r="8423" spans="1:46" x14ac:dyDescent="0.3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11" t="str">
        <f t="shared" ca="1" si="263"/>
        <v/>
      </c>
      <c r="AT8423" s="11" t="str">
        <f t="shared" si="264"/>
        <v/>
      </c>
    </row>
    <row r="8424" spans="1:46" x14ac:dyDescent="0.3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11" t="str">
        <f t="shared" ca="1" si="263"/>
        <v/>
      </c>
      <c r="AT8424" s="11" t="str">
        <f t="shared" si="264"/>
        <v/>
      </c>
    </row>
    <row r="8425" spans="1:46" x14ac:dyDescent="0.3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11" t="str">
        <f t="shared" ca="1" si="263"/>
        <v/>
      </c>
      <c r="AT8425" s="11" t="str">
        <f t="shared" si="264"/>
        <v/>
      </c>
    </row>
    <row r="8426" spans="1:46" x14ac:dyDescent="0.3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11" t="str">
        <f t="shared" ca="1" si="263"/>
        <v/>
      </c>
      <c r="AT8426" s="11" t="str">
        <f t="shared" si="264"/>
        <v/>
      </c>
    </row>
    <row r="8427" spans="1:46" x14ac:dyDescent="0.3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11" t="str">
        <f t="shared" ca="1" si="263"/>
        <v/>
      </c>
      <c r="AT8427" s="11" t="str">
        <f t="shared" si="264"/>
        <v/>
      </c>
    </row>
    <row r="8428" spans="1:46" x14ac:dyDescent="0.3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11" t="str">
        <f t="shared" ca="1" si="263"/>
        <v/>
      </c>
      <c r="AT8428" s="11" t="str">
        <f t="shared" si="264"/>
        <v/>
      </c>
    </row>
    <row r="8429" spans="1:46" x14ac:dyDescent="0.3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11" t="str">
        <f t="shared" ca="1" si="263"/>
        <v/>
      </c>
      <c r="AT8429" s="11" t="str">
        <f t="shared" si="264"/>
        <v/>
      </c>
    </row>
    <row r="8430" spans="1:46" x14ac:dyDescent="0.3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11" t="str">
        <f t="shared" ca="1" si="263"/>
        <v/>
      </c>
      <c r="AT8430" s="11" t="str">
        <f t="shared" si="264"/>
        <v/>
      </c>
    </row>
    <row r="8431" spans="1:46" x14ac:dyDescent="0.3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11" t="str">
        <f t="shared" ca="1" si="263"/>
        <v/>
      </c>
      <c r="AT8431" s="11" t="str">
        <f t="shared" si="264"/>
        <v/>
      </c>
    </row>
    <row r="8432" spans="1:46" x14ac:dyDescent="0.3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11" t="str">
        <f t="shared" ca="1" si="263"/>
        <v/>
      </c>
      <c r="AT8432" s="11" t="str">
        <f t="shared" si="264"/>
        <v/>
      </c>
    </row>
    <row r="8433" spans="1:46" x14ac:dyDescent="0.3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11" t="str">
        <f t="shared" ca="1" si="263"/>
        <v/>
      </c>
      <c r="AT8433" s="11" t="str">
        <f t="shared" si="264"/>
        <v/>
      </c>
    </row>
    <row r="8434" spans="1:46" x14ac:dyDescent="0.3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11" t="str">
        <f t="shared" ca="1" si="263"/>
        <v/>
      </c>
      <c r="AT8434" s="11" t="str">
        <f t="shared" si="264"/>
        <v/>
      </c>
    </row>
    <row r="8435" spans="1:46" x14ac:dyDescent="0.3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11" t="str">
        <f t="shared" ca="1" si="263"/>
        <v/>
      </c>
      <c r="AT8435" s="11" t="str">
        <f t="shared" si="264"/>
        <v/>
      </c>
    </row>
    <row r="8436" spans="1:46" x14ac:dyDescent="0.3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11" t="str">
        <f t="shared" ca="1" si="263"/>
        <v/>
      </c>
      <c r="AT8436" s="11" t="str">
        <f t="shared" si="264"/>
        <v/>
      </c>
    </row>
    <row r="8437" spans="1:46" x14ac:dyDescent="0.3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11" t="str">
        <f t="shared" ca="1" si="263"/>
        <v/>
      </c>
      <c r="AT8437" s="11" t="str">
        <f t="shared" si="264"/>
        <v/>
      </c>
    </row>
    <row r="8438" spans="1:46" x14ac:dyDescent="0.3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11" t="str">
        <f t="shared" ca="1" si="263"/>
        <v/>
      </c>
      <c r="AT8438" s="11" t="str">
        <f t="shared" si="264"/>
        <v/>
      </c>
    </row>
    <row r="8439" spans="1:46" x14ac:dyDescent="0.3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11" t="str">
        <f t="shared" ca="1" si="263"/>
        <v/>
      </c>
      <c r="AT8439" s="11" t="str">
        <f t="shared" si="264"/>
        <v/>
      </c>
    </row>
    <row r="8440" spans="1:46" x14ac:dyDescent="0.3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11" t="str">
        <f t="shared" ca="1" si="263"/>
        <v/>
      </c>
      <c r="AT8440" s="11" t="str">
        <f t="shared" si="264"/>
        <v/>
      </c>
    </row>
    <row r="8441" spans="1:46" x14ac:dyDescent="0.3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11" t="str">
        <f t="shared" ca="1" si="263"/>
        <v/>
      </c>
      <c r="AT8441" s="11" t="str">
        <f t="shared" si="264"/>
        <v/>
      </c>
    </row>
    <row r="8442" spans="1:46" x14ac:dyDescent="0.3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11" t="str">
        <f t="shared" ca="1" si="263"/>
        <v/>
      </c>
      <c r="AT8442" s="11" t="str">
        <f t="shared" si="264"/>
        <v/>
      </c>
    </row>
    <row r="8443" spans="1:46" x14ac:dyDescent="0.3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11" t="str">
        <f t="shared" ca="1" si="263"/>
        <v/>
      </c>
      <c r="AT8443" s="11" t="str">
        <f t="shared" si="264"/>
        <v/>
      </c>
    </row>
    <row r="8444" spans="1:46" x14ac:dyDescent="0.3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11" t="str">
        <f t="shared" ca="1" si="263"/>
        <v/>
      </c>
      <c r="AT8444" s="11" t="str">
        <f t="shared" si="264"/>
        <v/>
      </c>
    </row>
    <row r="8445" spans="1:46" x14ac:dyDescent="0.3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11" t="str">
        <f t="shared" ca="1" si="263"/>
        <v/>
      </c>
      <c r="AT8445" s="11" t="str">
        <f t="shared" si="264"/>
        <v/>
      </c>
    </row>
    <row r="8446" spans="1:46" x14ac:dyDescent="0.3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11" t="str">
        <f t="shared" ca="1" si="263"/>
        <v/>
      </c>
      <c r="AT8446" s="11" t="str">
        <f t="shared" si="264"/>
        <v/>
      </c>
    </row>
    <row r="8447" spans="1:46" x14ac:dyDescent="0.3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11" t="str">
        <f t="shared" ca="1" si="263"/>
        <v/>
      </c>
      <c r="AT8447" s="11" t="str">
        <f t="shared" si="264"/>
        <v/>
      </c>
    </row>
    <row r="8448" spans="1:46" x14ac:dyDescent="0.3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11" t="str">
        <f t="shared" ca="1" si="263"/>
        <v/>
      </c>
      <c r="AT8448" s="11" t="str">
        <f t="shared" si="264"/>
        <v/>
      </c>
    </row>
    <row r="8449" spans="1:46" x14ac:dyDescent="0.3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11" t="str">
        <f t="shared" ca="1" si="263"/>
        <v/>
      </c>
      <c r="AT8449" s="11" t="str">
        <f t="shared" si="264"/>
        <v/>
      </c>
    </row>
    <row r="8450" spans="1:46" x14ac:dyDescent="0.3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11" t="str">
        <f t="shared" ca="1" si="263"/>
        <v/>
      </c>
      <c r="AT8450" s="11" t="str">
        <f t="shared" si="264"/>
        <v/>
      </c>
    </row>
    <row r="8451" spans="1:46" x14ac:dyDescent="0.3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11" t="str">
        <f t="shared" ca="1" si="263"/>
        <v/>
      </c>
      <c r="AT8451" s="11" t="str">
        <f t="shared" si="264"/>
        <v/>
      </c>
    </row>
    <row r="8452" spans="1:46" x14ac:dyDescent="0.3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11" t="str">
        <f t="shared" ca="1" si="263"/>
        <v/>
      </c>
      <c r="AT8452" s="11" t="str">
        <f t="shared" si="264"/>
        <v/>
      </c>
    </row>
    <row r="8453" spans="1:46" x14ac:dyDescent="0.3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11" t="str">
        <f t="shared" ref="AS8453:AS8516" ca="1" si="265">IF(D8453="","",IF(I8453="","Não se aplica",IF(AND(L8453="",N8453="",TODAY()&gt;K8453*1),"Sim",IF(AND(L8453="",N8453*1&gt;K8453*1),"Sim",IF(L8453*1&lt;=K8453*1,"Não",IF(OR(AND(L8453*1="",TODAY()&gt;K8453*1),L8453*1&gt;K8453*1,N8453*1&gt;K8453*1),"Sim","Não"))))))</f>
        <v/>
      </c>
      <c r="AT8453" s="11" t="str">
        <f t="shared" ref="AT8453:AT8516" si="266">IF(D8453="","",IF(I8453="","Não se aplica",IF(N8453="","Não",IF(N8453*1&lt;L8453*1,"Sim",IF(L8453*1&gt;0,"Não",IF(N8453="","Não",IF(AND(L8453="",N8453*1&gt;0),"Sim",IF(N8453*1&gt;L8453*1,"Não","Sim"))))))))</f>
        <v/>
      </c>
    </row>
    <row r="8454" spans="1:46" x14ac:dyDescent="0.3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11" t="str">
        <f t="shared" ca="1" si="265"/>
        <v/>
      </c>
      <c r="AT8454" s="11" t="str">
        <f t="shared" si="266"/>
        <v/>
      </c>
    </row>
    <row r="8455" spans="1:46" x14ac:dyDescent="0.3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11" t="str">
        <f t="shared" ca="1" si="265"/>
        <v/>
      </c>
      <c r="AT8455" s="11" t="str">
        <f t="shared" si="266"/>
        <v/>
      </c>
    </row>
    <row r="8456" spans="1:46" x14ac:dyDescent="0.3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11" t="str">
        <f t="shared" ca="1" si="265"/>
        <v/>
      </c>
      <c r="AT8456" s="11" t="str">
        <f t="shared" si="266"/>
        <v/>
      </c>
    </row>
    <row r="8457" spans="1:46" x14ac:dyDescent="0.3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11" t="str">
        <f t="shared" ca="1" si="265"/>
        <v/>
      </c>
      <c r="AT8457" s="11" t="str">
        <f t="shared" si="266"/>
        <v/>
      </c>
    </row>
    <row r="8458" spans="1:46" x14ac:dyDescent="0.3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11" t="str">
        <f t="shared" ca="1" si="265"/>
        <v/>
      </c>
      <c r="AT8458" s="11" t="str">
        <f t="shared" si="266"/>
        <v/>
      </c>
    </row>
    <row r="8459" spans="1:46" x14ac:dyDescent="0.3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11" t="str">
        <f t="shared" ca="1" si="265"/>
        <v/>
      </c>
      <c r="AT8459" s="11" t="str">
        <f t="shared" si="266"/>
        <v/>
      </c>
    </row>
    <row r="8460" spans="1:46" x14ac:dyDescent="0.3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11" t="str">
        <f t="shared" ca="1" si="265"/>
        <v/>
      </c>
      <c r="AT8460" s="11" t="str">
        <f t="shared" si="266"/>
        <v/>
      </c>
    </row>
    <row r="8461" spans="1:46" x14ac:dyDescent="0.3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11" t="str">
        <f t="shared" ca="1" si="265"/>
        <v/>
      </c>
      <c r="AT8461" s="11" t="str">
        <f t="shared" si="266"/>
        <v/>
      </c>
    </row>
    <row r="8462" spans="1:46" x14ac:dyDescent="0.3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11" t="str">
        <f t="shared" ca="1" si="265"/>
        <v/>
      </c>
      <c r="AT8462" s="11" t="str">
        <f t="shared" si="266"/>
        <v/>
      </c>
    </row>
    <row r="8463" spans="1:46" x14ac:dyDescent="0.3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11" t="str">
        <f t="shared" ca="1" si="265"/>
        <v/>
      </c>
      <c r="AT8463" s="11" t="str">
        <f t="shared" si="266"/>
        <v/>
      </c>
    </row>
    <row r="8464" spans="1:46" x14ac:dyDescent="0.3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11" t="str">
        <f t="shared" ca="1" si="265"/>
        <v/>
      </c>
      <c r="AT8464" s="11" t="str">
        <f t="shared" si="266"/>
        <v/>
      </c>
    </row>
    <row r="8465" spans="1:46" x14ac:dyDescent="0.3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11" t="str">
        <f t="shared" ca="1" si="265"/>
        <v/>
      </c>
      <c r="AT8465" s="11" t="str">
        <f t="shared" si="266"/>
        <v/>
      </c>
    </row>
    <row r="8466" spans="1:46" x14ac:dyDescent="0.3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11" t="str">
        <f t="shared" ca="1" si="265"/>
        <v/>
      </c>
      <c r="AT8466" s="11" t="str">
        <f t="shared" si="266"/>
        <v/>
      </c>
    </row>
    <row r="8467" spans="1:46" x14ac:dyDescent="0.3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11" t="str">
        <f t="shared" ca="1" si="265"/>
        <v/>
      </c>
      <c r="AT8467" s="11" t="str">
        <f t="shared" si="266"/>
        <v/>
      </c>
    </row>
    <row r="8468" spans="1:46" x14ac:dyDescent="0.3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11" t="str">
        <f t="shared" ca="1" si="265"/>
        <v/>
      </c>
      <c r="AT8468" s="11" t="str">
        <f t="shared" si="266"/>
        <v/>
      </c>
    </row>
    <row r="8469" spans="1:46" x14ac:dyDescent="0.3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11" t="str">
        <f t="shared" ca="1" si="265"/>
        <v/>
      </c>
      <c r="AT8469" s="11" t="str">
        <f t="shared" si="266"/>
        <v/>
      </c>
    </row>
    <row r="8470" spans="1:46" x14ac:dyDescent="0.3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11" t="str">
        <f t="shared" ca="1" si="265"/>
        <v/>
      </c>
      <c r="AT8470" s="11" t="str">
        <f t="shared" si="266"/>
        <v/>
      </c>
    </row>
    <row r="8471" spans="1:46" x14ac:dyDescent="0.3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11" t="str">
        <f t="shared" ca="1" si="265"/>
        <v/>
      </c>
      <c r="AT8471" s="11" t="str">
        <f t="shared" si="266"/>
        <v/>
      </c>
    </row>
    <row r="8472" spans="1:46" x14ac:dyDescent="0.3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11" t="str">
        <f t="shared" ca="1" si="265"/>
        <v/>
      </c>
      <c r="AT8472" s="11" t="str">
        <f t="shared" si="266"/>
        <v/>
      </c>
    </row>
    <row r="8473" spans="1:46" x14ac:dyDescent="0.3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11" t="str">
        <f t="shared" ca="1" si="265"/>
        <v/>
      </c>
      <c r="AT8473" s="11" t="str">
        <f t="shared" si="266"/>
        <v/>
      </c>
    </row>
    <row r="8474" spans="1:46" x14ac:dyDescent="0.3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11" t="str">
        <f t="shared" ca="1" si="265"/>
        <v/>
      </c>
      <c r="AT8474" s="11" t="str">
        <f t="shared" si="266"/>
        <v/>
      </c>
    </row>
    <row r="8475" spans="1:46" x14ac:dyDescent="0.3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11" t="str">
        <f t="shared" ca="1" si="265"/>
        <v/>
      </c>
      <c r="AT8475" s="11" t="str">
        <f t="shared" si="266"/>
        <v/>
      </c>
    </row>
    <row r="8476" spans="1:46" x14ac:dyDescent="0.3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11" t="str">
        <f t="shared" ca="1" si="265"/>
        <v/>
      </c>
      <c r="AT8476" s="11" t="str">
        <f t="shared" si="266"/>
        <v/>
      </c>
    </row>
    <row r="8477" spans="1:46" x14ac:dyDescent="0.3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11" t="str">
        <f t="shared" ca="1" si="265"/>
        <v/>
      </c>
      <c r="AT8477" s="11" t="str">
        <f t="shared" si="266"/>
        <v/>
      </c>
    </row>
    <row r="8478" spans="1:46" x14ac:dyDescent="0.3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11" t="str">
        <f t="shared" ca="1" si="265"/>
        <v/>
      </c>
      <c r="AT8478" s="11" t="str">
        <f t="shared" si="266"/>
        <v/>
      </c>
    </row>
    <row r="8479" spans="1:46" x14ac:dyDescent="0.3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11" t="str">
        <f t="shared" ca="1" si="265"/>
        <v/>
      </c>
      <c r="AT8479" s="11" t="str">
        <f t="shared" si="266"/>
        <v/>
      </c>
    </row>
    <row r="8480" spans="1:46" x14ac:dyDescent="0.3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11" t="str">
        <f t="shared" ca="1" si="265"/>
        <v/>
      </c>
      <c r="AT8480" s="11" t="str">
        <f t="shared" si="266"/>
        <v/>
      </c>
    </row>
    <row r="8481" spans="1:46" x14ac:dyDescent="0.3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11" t="str">
        <f t="shared" ca="1" si="265"/>
        <v/>
      </c>
      <c r="AT8481" s="11" t="str">
        <f t="shared" si="266"/>
        <v/>
      </c>
    </row>
    <row r="8482" spans="1:46" x14ac:dyDescent="0.3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11" t="str">
        <f t="shared" ca="1" si="265"/>
        <v/>
      </c>
      <c r="AT8482" s="11" t="str">
        <f t="shared" si="266"/>
        <v/>
      </c>
    </row>
    <row r="8483" spans="1:46" x14ac:dyDescent="0.3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11" t="str">
        <f t="shared" ca="1" si="265"/>
        <v/>
      </c>
      <c r="AT8483" s="11" t="str">
        <f t="shared" si="266"/>
        <v/>
      </c>
    </row>
    <row r="8484" spans="1:46" x14ac:dyDescent="0.3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11" t="str">
        <f t="shared" ca="1" si="265"/>
        <v/>
      </c>
      <c r="AT8484" s="11" t="str">
        <f t="shared" si="266"/>
        <v/>
      </c>
    </row>
    <row r="8485" spans="1:46" x14ac:dyDescent="0.3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11" t="str">
        <f t="shared" ca="1" si="265"/>
        <v/>
      </c>
      <c r="AT8485" s="11" t="str">
        <f t="shared" si="266"/>
        <v/>
      </c>
    </row>
    <row r="8486" spans="1:46" x14ac:dyDescent="0.3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11" t="str">
        <f t="shared" ca="1" si="265"/>
        <v/>
      </c>
      <c r="AT8486" s="11" t="str">
        <f t="shared" si="266"/>
        <v/>
      </c>
    </row>
    <row r="8487" spans="1:46" x14ac:dyDescent="0.3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11" t="str">
        <f t="shared" ca="1" si="265"/>
        <v/>
      </c>
      <c r="AT8487" s="11" t="str">
        <f t="shared" si="266"/>
        <v/>
      </c>
    </row>
    <row r="8488" spans="1:46" x14ac:dyDescent="0.3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11" t="str">
        <f t="shared" ca="1" si="265"/>
        <v/>
      </c>
      <c r="AT8488" s="11" t="str">
        <f t="shared" si="266"/>
        <v/>
      </c>
    </row>
    <row r="8489" spans="1:46" x14ac:dyDescent="0.3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11" t="str">
        <f t="shared" ca="1" si="265"/>
        <v/>
      </c>
      <c r="AT8489" s="11" t="str">
        <f t="shared" si="266"/>
        <v/>
      </c>
    </row>
    <row r="8490" spans="1:46" x14ac:dyDescent="0.3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11" t="str">
        <f t="shared" ca="1" si="265"/>
        <v/>
      </c>
      <c r="AT8490" s="11" t="str">
        <f t="shared" si="266"/>
        <v/>
      </c>
    </row>
    <row r="8491" spans="1:46" x14ac:dyDescent="0.3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11" t="str">
        <f t="shared" ca="1" si="265"/>
        <v/>
      </c>
      <c r="AT8491" s="11" t="str">
        <f t="shared" si="266"/>
        <v/>
      </c>
    </row>
    <row r="8492" spans="1:46" x14ac:dyDescent="0.3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11" t="str">
        <f t="shared" ca="1" si="265"/>
        <v/>
      </c>
      <c r="AT8492" s="11" t="str">
        <f t="shared" si="266"/>
        <v/>
      </c>
    </row>
    <row r="8493" spans="1:46" x14ac:dyDescent="0.3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11" t="str">
        <f t="shared" ca="1" si="265"/>
        <v/>
      </c>
      <c r="AT8493" s="11" t="str">
        <f t="shared" si="266"/>
        <v/>
      </c>
    </row>
    <row r="8494" spans="1:46" x14ac:dyDescent="0.3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11" t="str">
        <f t="shared" ca="1" si="265"/>
        <v/>
      </c>
      <c r="AT8494" s="11" t="str">
        <f t="shared" si="266"/>
        <v/>
      </c>
    </row>
    <row r="8495" spans="1:46" x14ac:dyDescent="0.3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11" t="str">
        <f t="shared" ca="1" si="265"/>
        <v/>
      </c>
      <c r="AT8495" s="11" t="str">
        <f t="shared" si="266"/>
        <v/>
      </c>
    </row>
    <row r="8496" spans="1:46" x14ac:dyDescent="0.3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11" t="str">
        <f t="shared" ca="1" si="265"/>
        <v/>
      </c>
      <c r="AT8496" s="11" t="str">
        <f t="shared" si="266"/>
        <v/>
      </c>
    </row>
    <row r="8497" spans="1:46" x14ac:dyDescent="0.3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11" t="str">
        <f t="shared" ca="1" si="265"/>
        <v/>
      </c>
      <c r="AT8497" s="11" t="str">
        <f t="shared" si="266"/>
        <v/>
      </c>
    </row>
    <row r="8498" spans="1:46" x14ac:dyDescent="0.3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11" t="str">
        <f t="shared" ca="1" si="265"/>
        <v/>
      </c>
      <c r="AT8498" s="11" t="str">
        <f t="shared" si="266"/>
        <v/>
      </c>
    </row>
    <row r="8499" spans="1:46" x14ac:dyDescent="0.3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11" t="str">
        <f t="shared" ca="1" si="265"/>
        <v/>
      </c>
      <c r="AT8499" s="11" t="str">
        <f t="shared" si="266"/>
        <v/>
      </c>
    </row>
    <row r="8500" spans="1:46" x14ac:dyDescent="0.3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11" t="str">
        <f t="shared" ca="1" si="265"/>
        <v/>
      </c>
      <c r="AT8500" s="11" t="str">
        <f t="shared" si="266"/>
        <v/>
      </c>
    </row>
    <row r="8501" spans="1:46" x14ac:dyDescent="0.3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11" t="str">
        <f t="shared" ca="1" si="265"/>
        <v/>
      </c>
      <c r="AT8501" s="11" t="str">
        <f t="shared" si="266"/>
        <v/>
      </c>
    </row>
    <row r="8502" spans="1:46" x14ac:dyDescent="0.3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11" t="str">
        <f t="shared" ca="1" si="265"/>
        <v/>
      </c>
      <c r="AT8502" s="11" t="str">
        <f t="shared" si="266"/>
        <v/>
      </c>
    </row>
    <row r="8503" spans="1:46" x14ac:dyDescent="0.3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11" t="str">
        <f t="shared" ca="1" si="265"/>
        <v/>
      </c>
      <c r="AT8503" s="11" t="str">
        <f t="shared" si="266"/>
        <v/>
      </c>
    </row>
    <row r="8504" spans="1:46" x14ac:dyDescent="0.3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11" t="str">
        <f t="shared" ca="1" si="265"/>
        <v/>
      </c>
      <c r="AT8504" s="11" t="str">
        <f t="shared" si="266"/>
        <v/>
      </c>
    </row>
    <row r="8505" spans="1:46" x14ac:dyDescent="0.3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11" t="str">
        <f t="shared" ca="1" si="265"/>
        <v/>
      </c>
      <c r="AT8505" s="11" t="str">
        <f t="shared" si="266"/>
        <v/>
      </c>
    </row>
    <row r="8506" spans="1:46" x14ac:dyDescent="0.3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11" t="str">
        <f t="shared" ca="1" si="265"/>
        <v/>
      </c>
      <c r="AT8506" s="11" t="str">
        <f t="shared" si="266"/>
        <v/>
      </c>
    </row>
    <row r="8507" spans="1:46" x14ac:dyDescent="0.3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11" t="str">
        <f t="shared" ca="1" si="265"/>
        <v/>
      </c>
      <c r="AT8507" s="11" t="str">
        <f t="shared" si="266"/>
        <v/>
      </c>
    </row>
    <row r="8508" spans="1:46" x14ac:dyDescent="0.3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11" t="str">
        <f t="shared" ca="1" si="265"/>
        <v/>
      </c>
      <c r="AT8508" s="11" t="str">
        <f t="shared" si="266"/>
        <v/>
      </c>
    </row>
    <row r="8509" spans="1:46" x14ac:dyDescent="0.3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11" t="str">
        <f t="shared" ca="1" si="265"/>
        <v/>
      </c>
      <c r="AT8509" s="11" t="str">
        <f t="shared" si="266"/>
        <v/>
      </c>
    </row>
    <row r="8510" spans="1:46" x14ac:dyDescent="0.3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11" t="str">
        <f t="shared" ca="1" si="265"/>
        <v/>
      </c>
      <c r="AT8510" s="11" t="str">
        <f t="shared" si="266"/>
        <v/>
      </c>
    </row>
    <row r="8511" spans="1:46" x14ac:dyDescent="0.3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11" t="str">
        <f t="shared" ca="1" si="265"/>
        <v/>
      </c>
      <c r="AT8511" s="11" t="str">
        <f t="shared" si="266"/>
        <v/>
      </c>
    </row>
    <row r="8512" spans="1:46" x14ac:dyDescent="0.3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11" t="str">
        <f t="shared" ca="1" si="265"/>
        <v/>
      </c>
      <c r="AT8512" s="11" t="str">
        <f t="shared" si="266"/>
        <v/>
      </c>
    </row>
    <row r="8513" spans="1:46" x14ac:dyDescent="0.3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11" t="str">
        <f t="shared" ca="1" si="265"/>
        <v/>
      </c>
      <c r="AT8513" s="11" t="str">
        <f t="shared" si="266"/>
        <v/>
      </c>
    </row>
    <row r="8514" spans="1:46" x14ac:dyDescent="0.3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11" t="str">
        <f t="shared" ca="1" si="265"/>
        <v/>
      </c>
      <c r="AT8514" s="11" t="str">
        <f t="shared" si="266"/>
        <v/>
      </c>
    </row>
    <row r="8515" spans="1:46" x14ac:dyDescent="0.3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11" t="str">
        <f t="shared" ca="1" si="265"/>
        <v/>
      </c>
      <c r="AT8515" s="11" t="str">
        <f t="shared" si="266"/>
        <v/>
      </c>
    </row>
    <row r="8516" spans="1:46" x14ac:dyDescent="0.3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11" t="str">
        <f t="shared" ca="1" si="265"/>
        <v/>
      </c>
      <c r="AT8516" s="11" t="str">
        <f t="shared" si="266"/>
        <v/>
      </c>
    </row>
    <row r="8517" spans="1:46" x14ac:dyDescent="0.3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11" t="str">
        <f t="shared" ref="AS8517:AS8580" ca="1" si="267">IF(D8517="","",IF(I8517="","Não se aplica",IF(AND(L8517="",N8517="",TODAY()&gt;K8517*1),"Sim",IF(AND(L8517="",N8517*1&gt;K8517*1),"Sim",IF(L8517*1&lt;=K8517*1,"Não",IF(OR(AND(L8517*1="",TODAY()&gt;K8517*1),L8517*1&gt;K8517*1,N8517*1&gt;K8517*1),"Sim","Não"))))))</f>
        <v/>
      </c>
      <c r="AT8517" s="11" t="str">
        <f t="shared" ref="AT8517:AT8580" si="268">IF(D8517="","",IF(I8517="","Não se aplica",IF(N8517="","Não",IF(N8517*1&lt;L8517*1,"Sim",IF(L8517*1&gt;0,"Não",IF(N8517="","Não",IF(AND(L8517="",N8517*1&gt;0),"Sim",IF(N8517*1&gt;L8517*1,"Não","Sim"))))))))</f>
        <v/>
      </c>
    </row>
    <row r="8518" spans="1:46" x14ac:dyDescent="0.3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11" t="str">
        <f t="shared" ca="1" si="267"/>
        <v/>
      </c>
      <c r="AT8518" s="11" t="str">
        <f t="shared" si="268"/>
        <v/>
      </c>
    </row>
    <row r="8519" spans="1:46" x14ac:dyDescent="0.3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11" t="str">
        <f t="shared" ca="1" si="267"/>
        <v/>
      </c>
      <c r="AT8519" s="11" t="str">
        <f t="shared" si="268"/>
        <v/>
      </c>
    </row>
    <row r="8520" spans="1:46" x14ac:dyDescent="0.3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11" t="str">
        <f t="shared" ca="1" si="267"/>
        <v/>
      </c>
      <c r="AT8520" s="11" t="str">
        <f t="shared" si="268"/>
        <v/>
      </c>
    </row>
    <row r="8521" spans="1:46" x14ac:dyDescent="0.3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11" t="str">
        <f t="shared" ca="1" si="267"/>
        <v/>
      </c>
      <c r="AT8521" s="11" t="str">
        <f t="shared" si="268"/>
        <v/>
      </c>
    </row>
    <row r="8522" spans="1:46" x14ac:dyDescent="0.3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11" t="str">
        <f t="shared" ca="1" si="267"/>
        <v/>
      </c>
      <c r="AT8522" s="11" t="str">
        <f t="shared" si="268"/>
        <v/>
      </c>
    </row>
    <row r="8523" spans="1:46" x14ac:dyDescent="0.3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11" t="str">
        <f t="shared" ca="1" si="267"/>
        <v/>
      </c>
      <c r="AT8523" s="11" t="str">
        <f t="shared" si="268"/>
        <v/>
      </c>
    </row>
    <row r="8524" spans="1:46" x14ac:dyDescent="0.3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11" t="str">
        <f t="shared" ca="1" si="267"/>
        <v/>
      </c>
      <c r="AT8524" s="11" t="str">
        <f t="shared" si="268"/>
        <v/>
      </c>
    </row>
    <row r="8525" spans="1:46" x14ac:dyDescent="0.3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11" t="str">
        <f t="shared" ca="1" si="267"/>
        <v/>
      </c>
      <c r="AT8525" s="11" t="str">
        <f t="shared" si="268"/>
        <v/>
      </c>
    </row>
    <row r="8526" spans="1:46" x14ac:dyDescent="0.3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11" t="str">
        <f t="shared" ca="1" si="267"/>
        <v/>
      </c>
      <c r="AT8526" s="11" t="str">
        <f t="shared" si="268"/>
        <v/>
      </c>
    </row>
    <row r="8527" spans="1:46" x14ac:dyDescent="0.3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11" t="str">
        <f t="shared" ca="1" si="267"/>
        <v/>
      </c>
      <c r="AT8527" s="11" t="str">
        <f t="shared" si="268"/>
        <v/>
      </c>
    </row>
    <row r="8528" spans="1:46" x14ac:dyDescent="0.3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11" t="str">
        <f t="shared" ca="1" si="267"/>
        <v/>
      </c>
      <c r="AT8528" s="11" t="str">
        <f t="shared" si="268"/>
        <v/>
      </c>
    </row>
    <row r="8529" spans="1:46" x14ac:dyDescent="0.3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11" t="str">
        <f t="shared" ca="1" si="267"/>
        <v/>
      </c>
      <c r="AT8529" s="11" t="str">
        <f t="shared" si="268"/>
        <v/>
      </c>
    </row>
    <row r="8530" spans="1:46" x14ac:dyDescent="0.3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11" t="str">
        <f t="shared" ca="1" si="267"/>
        <v/>
      </c>
      <c r="AT8530" s="11" t="str">
        <f t="shared" si="268"/>
        <v/>
      </c>
    </row>
    <row r="8531" spans="1:46" x14ac:dyDescent="0.3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11" t="str">
        <f t="shared" ca="1" si="267"/>
        <v/>
      </c>
      <c r="AT8531" s="11" t="str">
        <f t="shared" si="268"/>
        <v/>
      </c>
    </row>
    <row r="8532" spans="1:46" x14ac:dyDescent="0.3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11" t="str">
        <f t="shared" ca="1" si="267"/>
        <v/>
      </c>
      <c r="AT8532" s="11" t="str">
        <f t="shared" si="268"/>
        <v/>
      </c>
    </row>
    <row r="8533" spans="1:46" x14ac:dyDescent="0.3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11" t="str">
        <f t="shared" ca="1" si="267"/>
        <v/>
      </c>
      <c r="AT8533" s="11" t="str">
        <f t="shared" si="268"/>
        <v/>
      </c>
    </row>
    <row r="8534" spans="1:46" x14ac:dyDescent="0.3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11" t="str">
        <f t="shared" ca="1" si="267"/>
        <v/>
      </c>
      <c r="AT8534" s="11" t="str">
        <f t="shared" si="268"/>
        <v/>
      </c>
    </row>
    <row r="8535" spans="1:46" x14ac:dyDescent="0.3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11" t="str">
        <f t="shared" ca="1" si="267"/>
        <v/>
      </c>
      <c r="AT8535" s="11" t="str">
        <f t="shared" si="268"/>
        <v/>
      </c>
    </row>
    <row r="8536" spans="1:46" x14ac:dyDescent="0.3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11" t="str">
        <f t="shared" ca="1" si="267"/>
        <v/>
      </c>
      <c r="AT8536" s="11" t="str">
        <f t="shared" si="268"/>
        <v/>
      </c>
    </row>
    <row r="8537" spans="1:46" x14ac:dyDescent="0.3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11" t="str">
        <f t="shared" ca="1" si="267"/>
        <v/>
      </c>
      <c r="AT8537" s="11" t="str">
        <f t="shared" si="268"/>
        <v/>
      </c>
    </row>
    <row r="8538" spans="1:46" x14ac:dyDescent="0.3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11" t="str">
        <f t="shared" ca="1" si="267"/>
        <v/>
      </c>
      <c r="AT8538" s="11" t="str">
        <f t="shared" si="268"/>
        <v/>
      </c>
    </row>
    <row r="8539" spans="1:46" x14ac:dyDescent="0.3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11" t="str">
        <f t="shared" ca="1" si="267"/>
        <v/>
      </c>
      <c r="AT8539" s="11" t="str">
        <f t="shared" si="268"/>
        <v/>
      </c>
    </row>
    <row r="8540" spans="1:46" x14ac:dyDescent="0.3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11" t="str">
        <f t="shared" ca="1" si="267"/>
        <v/>
      </c>
      <c r="AT8540" s="11" t="str">
        <f t="shared" si="268"/>
        <v/>
      </c>
    </row>
    <row r="8541" spans="1:46" x14ac:dyDescent="0.3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11" t="str">
        <f t="shared" ca="1" si="267"/>
        <v/>
      </c>
      <c r="AT8541" s="11" t="str">
        <f t="shared" si="268"/>
        <v/>
      </c>
    </row>
    <row r="8542" spans="1:46" x14ac:dyDescent="0.3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11" t="str">
        <f t="shared" ca="1" si="267"/>
        <v/>
      </c>
      <c r="AT8542" s="11" t="str">
        <f t="shared" si="268"/>
        <v/>
      </c>
    </row>
    <row r="8543" spans="1:46" x14ac:dyDescent="0.3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11" t="str">
        <f t="shared" ca="1" si="267"/>
        <v/>
      </c>
      <c r="AT8543" s="11" t="str">
        <f t="shared" si="268"/>
        <v/>
      </c>
    </row>
    <row r="8544" spans="1:46" x14ac:dyDescent="0.3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11" t="str">
        <f t="shared" ca="1" si="267"/>
        <v/>
      </c>
      <c r="AT8544" s="11" t="str">
        <f t="shared" si="268"/>
        <v/>
      </c>
    </row>
    <row r="8545" spans="1:46" x14ac:dyDescent="0.3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11" t="str">
        <f t="shared" ca="1" si="267"/>
        <v/>
      </c>
      <c r="AT8545" s="11" t="str">
        <f t="shared" si="268"/>
        <v/>
      </c>
    </row>
    <row r="8546" spans="1:46" x14ac:dyDescent="0.3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11" t="str">
        <f t="shared" ca="1" si="267"/>
        <v/>
      </c>
      <c r="AT8546" s="11" t="str">
        <f t="shared" si="268"/>
        <v/>
      </c>
    </row>
    <row r="8547" spans="1:46" x14ac:dyDescent="0.3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11" t="str">
        <f t="shared" ca="1" si="267"/>
        <v/>
      </c>
      <c r="AT8547" s="11" t="str">
        <f t="shared" si="268"/>
        <v/>
      </c>
    </row>
    <row r="8548" spans="1:46" x14ac:dyDescent="0.3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11" t="str">
        <f t="shared" ca="1" si="267"/>
        <v/>
      </c>
      <c r="AT8548" s="11" t="str">
        <f t="shared" si="268"/>
        <v/>
      </c>
    </row>
    <row r="8549" spans="1:46" x14ac:dyDescent="0.3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11" t="str">
        <f t="shared" ca="1" si="267"/>
        <v/>
      </c>
      <c r="AT8549" s="11" t="str">
        <f t="shared" si="268"/>
        <v/>
      </c>
    </row>
    <row r="8550" spans="1:46" x14ac:dyDescent="0.3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11" t="str">
        <f t="shared" ca="1" si="267"/>
        <v/>
      </c>
      <c r="AT8550" s="11" t="str">
        <f t="shared" si="268"/>
        <v/>
      </c>
    </row>
    <row r="8551" spans="1:46" x14ac:dyDescent="0.3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11" t="str">
        <f t="shared" ca="1" si="267"/>
        <v/>
      </c>
      <c r="AT8551" s="11" t="str">
        <f t="shared" si="268"/>
        <v/>
      </c>
    </row>
    <row r="8552" spans="1:46" x14ac:dyDescent="0.3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11" t="str">
        <f t="shared" ca="1" si="267"/>
        <v/>
      </c>
      <c r="AT8552" s="11" t="str">
        <f t="shared" si="268"/>
        <v/>
      </c>
    </row>
    <row r="8553" spans="1:46" x14ac:dyDescent="0.3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11" t="str">
        <f t="shared" ca="1" si="267"/>
        <v/>
      </c>
      <c r="AT8553" s="11" t="str">
        <f t="shared" si="268"/>
        <v/>
      </c>
    </row>
    <row r="8554" spans="1:46" x14ac:dyDescent="0.3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11" t="str">
        <f t="shared" ca="1" si="267"/>
        <v/>
      </c>
      <c r="AT8554" s="11" t="str">
        <f t="shared" si="268"/>
        <v/>
      </c>
    </row>
    <row r="8555" spans="1:46" x14ac:dyDescent="0.3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11" t="str">
        <f t="shared" ca="1" si="267"/>
        <v/>
      </c>
      <c r="AT8555" s="11" t="str">
        <f t="shared" si="268"/>
        <v/>
      </c>
    </row>
    <row r="8556" spans="1:46" x14ac:dyDescent="0.3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11" t="str">
        <f t="shared" ca="1" si="267"/>
        <v/>
      </c>
      <c r="AT8556" s="11" t="str">
        <f t="shared" si="268"/>
        <v/>
      </c>
    </row>
    <row r="8557" spans="1:46" x14ac:dyDescent="0.3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11" t="str">
        <f t="shared" ca="1" si="267"/>
        <v/>
      </c>
      <c r="AT8557" s="11" t="str">
        <f t="shared" si="268"/>
        <v/>
      </c>
    </row>
    <row r="8558" spans="1:46" x14ac:dyDescent="0.3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11" t="str">
        <f t="shared" ca="1" si="267"/>
        <v/>
      </c>
      <c r="AT8558" s="11" t="str">
        <f t="shared" si="268"/>
        <v/>
      </c>
    </row>
    <row r="8559" spans="1:46" x14ac:dyDescent="0.3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11" t="str">
        <f t="shared" ca="1" si="267"/>
        <v/>
      </c>
      <c r="AT8559" s="11" t="str">
        <f t="shared" si="268"/>
        <v/>
      </c>
    </row>
    <row r="8560" spans="1:46" x14ac:dyDescent="0.3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11" t="str">
        <f t="shared" ca="1" si="267"/>
        <v/>
      </c>
      <c r="AT8560" s="11" t="str">
        <f t="shared" si="268"/>
        <v/>
      </c>
    </row>
    <row r="8561" spans="1:46" x14ac:dyDescent="0.3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11" t="str">
        <f t="shared" ca="1" si="267"/>
        <v/>
      </c>
      <c r="AT8561" s="11" t="str">
        <f t="shared" si="268"/>
        <v/>
      </c>
    </row>
    <row r="8562" spans="1:46" x14ac:dyDescent="0.3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11" t="str">
        <f t="shared" ca="1" si="267"/>
        <v/>
      </c>
      <c r="AT8562" s="11" t="str">
        <f t="shared" si="268"/>
        <v/>
      </c>
    </row>
    <row r="8563" spans="1:46" x14ac:dyDescent="0.3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11" t="str">
        <f t="shared" ca="1" si="267"/>
        <v/>
      </c>
      <c r="AT8563" s="11" t="str">
        <f t="shared" si="268"/>
        <v/>
      </c>
    </row>
    <row r="8564" spans="1:46" x14ac:dyDescent="0.3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11" t="str">
        <f t="shared" ca="1" si="267"/>
        <v/>
      </c>
      <c r="AT8564" s="11" t="str">
        <f t="shared" si="268"/>
        <v/>
      </c>
    </row>
    <row r="8565" spans="1:46" x14ac:dyDescent="0.3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11" t="str">
        <f t="shared" ca="1" si="267"/>
        <v/>
      </c>
      <c r="AT8565" s="11" t="str">
        <f t="shared" si="268"/>
        <v/>
      </c>
    </row>
    <row r="8566" spans="1:46" x14ac:dyDescent="0.3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11" t="str">
        <f t="shared" ca="1" si="267"/>
        <v/>
      </c>
      <c r="AT8566" s="11" t="str">
        <f t="shared" si="268"/>
        <v/>
      </c>
    </row>
    <row r="8567" spans="1:46" x14ac:dyDescent="0.3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11" t="str">
        <f t="shared" ca="1" si="267"/>
        <v/>
      </c>
      <c r="AT8567" s="11" t="str">
        <f t="shared" si="268"/>
        <v/>
      </c>
    </row>
    <row r="8568" spans="1:46" x14ac:dyDescent="0.3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11" t="str">
        <f t="shared" ca="1" si="267"/>
        <v/>
      </c>
      <c r="AT8568" s="11" t="str">
        <f t="shared" si="268"/>
        <v/>
      </c>
    </row>
    <row r="8569" spans="1:46" x14ac:dyDescent="0.3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11" t="str">
        <f t="shared" ca="1" si="267"/>
        <v/>
      </c>
      <c r="AT8569" s="11" t="str">
        <f t="shared" si="268"/>
        <v/>
      </c>
    </row>
    <row r="8570" spans="1:46" x14ac:dyDescent="0.3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11" t="str">
        <f t="shared" ca="1" si="267"/>
        <v/>
      </c>
      <c r="AT8570" s="11" t="str">
        <f t="shared" si="268"/>
        <v/>
      </c>
    </row>
    <row r="8571" spans="1:46" x14ac:dyDescent="0.3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11" t="str">
        <f t="shared" ca="1" si="267"/>
        <v/>
      </c>
      <c r="AT8571" s="11" t="str">
        <f t="shared" si="268"/>
        <v/>
      </c>
    </row>
    <row r="8572" spans="1:46" x14ac:dyDescent="0.3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11" t="str">
        <f t="shared" ca="1" si="267"/>
        <v/>
      </c>
      <c r="AT8572" s="11" t="str">
        <f t="shared" si="268"/>
        <v/>
      </c>
    </row>
    <row r="8573" spans="1:46" x14ac:dyDescent="0.3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11" t="str">
        <f t="shared" ca="1" si="267"/>
        <v/>
      </c>
      <c r="AT8573" s="11" t="str">
        <f t="shared" si="268"/>
        <v/>
      </c>
    </row>
    <row r="8574" spans="1:46" x14ac:dyDescent="0.3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11" t="str">
        <f t="shared" ca="1" si="267"/>
        <v/>
      </c>
      <c r="AT8574" s="11" t="str">
        <f t="shared" si="268"/>
        <v/>
      </c>
    </row>
    <row r="8575" spans="1:46" x14ac:dyDescent="0.3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11" t="str">
        <f t="shared" ca="1" si="267"/>
        <v/>
      </c>
      <c r="AT8575" s="11" t="str">
        <f t="shared" si="268"/>
        <v/>
      </c>
    </row>
    <row r="8576" spans="1:46" x14ac:dyDescent="0.3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11" t="str">
        <f t="shared" ca="1" si="267"/>
        <v/>
      </c>
      <c r="AT8576" s="11" t="str">
        <f t="shared" si="268"/>
        <v/>
      </c>
    </row>
    <row r="8577" spans="1:46" x14ac:dyDescent="0.3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11" t="str">
        <f t="shared" ca="1" si="267"/>
        <v/>
      </c>
      <c r="AT8577" s="11" t="str">
        <f t="shared" si="268"/>
        <v/>
      </c>
    </row>
    <row r="8578" spans="1:46" x14ac:dyDescent="0.3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11" t="str">
        <f t="shared" ca="1" si="267"/>
        <v/>
      </c>
      <c r="AT8578" s="11" t="str">
        <f t="shared" si="268"/>
        <v/>
      </c>
    </row>
    <row r="8579" spans="1:46" x14ac:dyDescent="0.3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11" t="str">
        <f t="shared" ca="1" si="267"/>
        <v/>
      </c>
      <c r="AT8579" s="11" t="str">
        <f t="shared" si="268"/>
        <v/>
      </c>
    </row>
    <row r="8580" spans="1:46" x14ac:dyDescent="0.3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11" t="str">
        <f t="shared" ca="1" si="267"/>
        <v/>
      </c>
      <c r="AT8580" s="11" t="str">
        <f t="shared" si="268"/>
        <v/>
      </c>
    </row>
    <row r="8581" spans="1:46" x14ac:dyDescent="0.3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11" t="str">
        <f t="shared" ref="AS8581:AS8644" ca="1" si="269">IF(D8581="","",IF(I8581="","Não se aplica",IF(AND(L8581="",N8581="",TODAY()&gt;K8581*1),"Sim",IF(AND(L8581="",N8581*1&gt;K8581*1),"Sim",IF(L8581*1&lt;=K8581*1,"Não",IF(OR(AND(L8581*1="",TODAY()&gt;K8581*1),L8581*1&gt;K8581*1,N8581*1&gt;K8581*1),"Sim","Não"))))))</f>
        <v/>
      </c>
      <c r="AT8581" s="11" t="str">
        <f t="shared" ref="AT8581:AT8644" si="270">IF(D8581="","",IF(I8581="","Não se aplica",IF(N8581="","Não",IF(N8581*1&lt;L8581*1,"Sim",IF(L8581*1&gt;0,"Não",IF(N8581="","Não",IF(AND(L8581="",N8581*1&gt;0),"Sim",IF(N8581*1&gt;L8581*1,"Não","Sim"))))))))</f>
        <v/>
      </c>
    </row>
    <row r="8582" spans="1:46" x14ac:dyDescent="0.3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11" t="str">
        <f t="shared" ca="1" si="269"/>
        <v/>
      </c>
      <c r="AT8582" s="11" t="str">
        <f t="shared" si="270"/>
        <v/>
      </c>
    </row>
    <row r="8583" spans="1:46" x14ac:dyDescent="0.3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11" t="str">
        <f t="shared" ca="1" si="269"/>
        <v/>
      </c>
      <c r="AT8583" s="11" t="str">
        <f t="shared" si="270"/>
        <v/>
      </c>
    </row>
    <row r="8584" spans="1:46" x14ac:dyDescent="0.3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11" t="str">
        <f t="shared" ca="1" si="269"/>
        <v/>
      </c>
      <c r="AT8584" s="11" t="str">
        <f t="shared" si="270"/>
        <v/>
      </c>
    </row>
    <row r="8585" spans="1:46" x14ac:dyDescent="0.3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11" t="str">
        <f t="shared" ca="1" si="269"/>
        <v/>
      </c>
      <c r="AT8585" s="11" t="str">
        <f t="shared" si="270"/>
        <v/>
      </c>
    </row>
    <row r="8586" spans="1:46" x14ac:dyDescent="0.3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11" t="str">
        <f t="shared" ca="1" si="269"/>
        <v/>
      </c>
      <c r="AT8586" s="11" t="str">
        <f t="shared" si="270"/>
        <v/>
      </c>
    </row>
    <row r="8587" spans="1:46" x14ac:dyDescent="0.3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11" t="str">
        <f t="shared" ca="1" si="269"/>
        <v/>
      </c>
      <c r="AT8587" s="11" t="str">
        <f t="shared" si="270"/>
        <v/>
      </c>
    </row>
    <row r="8588" spans="1:46" x14ac:dyDescent="0.3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11" t="str">
        <f t="shared" ca="1" si="269"/>
        <v/>
      </c>
      <c r="AT8588" s="11" t="str">
        <f t="shared" si="270"/>
        <v/>
      </c>
    </row>
    <row r="8589" spans="1:46" x14ac:dyDescent="0.3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11" t="str">
        <f t="shared" ca="1" si="269"/>
        <v/>
      </c>
      <c r="AT8589" s="11" t="str">
        <f t="shared" si="270"/>
        <v/>
      </c>
    </row>
    <row r="8590" spans="1:46" x14ac:dyDescent="0.3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11" t="str">
        <f t="shared" ca="1" si="269"/>
        <v/>
      </c>
      <c r="AT8590" s="11" t="str">
        <f t="shared" si="270"/>
        <v/>
      </c>
    </row>
    <row r="8591" spans="1:46" x14ac:dyDescent="0.3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11" t="str">
        <f t="shared" ca="1" si="269"/>
        <v/>
      </c>
      <c r="AT8591" s="11" t="str">
        <f t="shared" si="270"/>
        <v/>
      </c>
    </row>
    <row r="8592" spans="1:46" x14ac:dyDescent="0.3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11" t="str">
        <f t="shared" ca="1" si="269"/>
        <v/>
      </c>
      <c r="AT8592" s="11" t="str">
        <f t="shared" si="270"/>
        <v/>
      </c>
    </row>
    <row r="8593" spans="1:46" x14ac:dyDescent="0.3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11" t="str">
        <f t="shared" ca="1" si="269"/>
        <v/>
      </c>
      <c r="AT8593" s="11" t="str">
        <f t="shared" si="270"/>
        <v/>
      </c>
    </row>
    <row r="8594" spans="1:46" x14ac:dyDescent="0.3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11" t="str">
        <f t="shared" ca="1" si="269"/>
        <v/>
      </c>
      <c r="AT8594" s="11" t="str">
        <f t="shared" si="270"/>
        <v/>
      </c>
    </row>
    <row r="8595" spans="1:46" x14ac:dyDescent="0.3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11" t="str">
        <f t="shared" ca="1" si="269"/>
        <v/>
      </c>
      <c r="AT8595" s="11" t="str">
        <f t="shared" si="270"/>
        <v/>
      </c>
    </row>
    <row r="8596" spans="1:46" x14ac:dyDescent="0.3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11" t="str">
        <f t="shared" ca="1" si="269"/>
        <v/>
      </c>
      <c r="AT8596" s="11" t="str">
        <f t="shared" si="270"/>
        <v/>
      </c>
    </row>
    <row r="8597" spans="1:46" x14ac:dyDescent="0.3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11" t="str">
        <f t="shared" ca="1" si="269"/>
        <v/>
      </c>
      <c r="AT8597" s="11" t="str">
        <f t="shared" si="270"/>
        <v/>
      </c>
    </row>
    <row r="8598" spans="1:46" x14ac:dyDescent="0.3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11" t="str">
        <f t="shared" ca="1" si="269"/>
        <v/>
      </c>
      <c r="AT8598" s="11" t="str">
        <f t="shared" si="270"/>
        <v/>
      </c>
    </row>
    <row r="8599" spans="1:46" x14ac:dyDescent="0.3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11" t="str">
        <f t="shared" ca="1" si="269"/>
        <v/>
      </c>
      <c r="AT8599" s="11" t="str">
        <f t="shared" si="270"/>
        <v/>
      </c>
    </row>
    <row r="8600" spans="1:46" x14ac:dyDescent="0.3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11" t="str">
        <f t="shared" ca="1" si="269"/>
        <v/>
      </c>
      <c r="AT8600" s="11" t="str">
        <f t="shared" si="270"/>
        <v/>
      </c>
    </row>
    <row r="8601" spans="1:46" x14ac:dyDescent="0.3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11" t="str">
        <f t="shared" ca="1" si="269"/>
        <v/>
      </c>
      <c r="AT8601" s="11" t="str">
        <f t="shared" si="270"/>
        <v/>
      </c>
    </row>
    <row r="8602" spans="1:46" x14ac:dyDescent="0.3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11" t="str">
        <f t="shared" ca="1" si="269"/>
        <v/>
      </c>
      <c r="AT8602" s="11" t="str">
        <f t="shared" si="270"/>
        <v/>
      </c>
    </row>
    <row r="8603" spans="1:46" x14ac:dyDescent="0.3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11" t="str">
        <f t="shared" ca="1" si="269"/>
        <v/>
      </c>
      <c r="AT8603" s="11" t="str">
        <f t="shared" si="270"/>
        <v/>
      </c>
    </row>
    <row r="8604" spans="1:46" x14ac:dyDescent="0.3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11" t="str">
        <f t="shared" ca="1" si="269"/>
        <v/>
      </c>
      <c r="AT8604" s="11" t="str">
        <f t="shared" si="270"/>
        <v/>
      </c>
    </row>
    <row r="8605" spans="1:46" x14ac:dyDescent="0.3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11" t="str">
        <f t="shared" ca="1" si="269"/>
        <v/>
      </c>
      <c r="AT8605" s="11" t="str">
        <f t="shared" si="270"/>
        <v/>
      </c>
    </row>
    <row r="8606" spans="1:46" x14ac:dyDescent="0.3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11" t="str">
        <f t="shared" ca="1" si="269"/>
        <v/>
      </c>
      <c r="AT8606" s="11" t="str">
        <f t="shared" si="270"/>
        <v/>
      </c>
    </row>
    <row r="8607" spans="1:46" x14ac:dyDescent="0.3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11" t="str">
        <f t="shared" ca="1" si="269"/>
        <v/>
      </c>
      <c r="AT8607" s="11" t="str">
        <f t="shared" si="270"/>
        <v/>
      </c>
    </row>
    <row r="8608" spans="1:46" x14ac:dyDescent="0.3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11" t="str">
        <f t="shared" ca="1" si="269"/>
        <v/>
      </c>
      <c r="AT8608" s="11" t="str">
        <f t="shared" si="270"/>
        <v/>
      </c>
    </row>
    <row r="8609" spans="1:46" x14ac:dyDescent="0.3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11" t="str">
        <f t="shared" ca="1" si="269"/>
        <v/>
      </c>
      <c r="AT8609" s="11" t="str">
        <f t="shared" si="270"/>
        <v/>
      </c>
    </row>
    <row r="8610" spans="1:46" x14ac:dyDescent="0.3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11" t="str">
        <f t="shared" ca="1" si="269"/>
        <v/>
      </c>
      <c r="AT8610" s="11" t="str">
        <f t="shared" si="270"/>
        <v/>
      </c>
    </row>
    <row r="8611" spans="1:46" x14ac:dyDescent="0.3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11" t="str">
        <f t="shared" ca="1" si="269"/>
        <v/>
      </c>
      <c r="AT8611" s="11" t="str">
        <f t="shared" si="270"/>
        <v/>
      </c>
    </row>
    <row r="8612" spans="1:46" x14ac:dyDescent="0.3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11" t="str">
        <f t="shared" ca="1" si="269"/>
        <v/>
      </c>
      <c r="AT8612" s="11" t="str">
        <f t="shared" si="270"/>
        <v/>
      </c>
    </row>
    <row r="8613" spans="1:46" x14ac:dyDescent="0.3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11" t="str">
        <f t="shared" ca="1" si="269"/>
        <v/>
      </c>
      <c r="AT8613" s="11" t="str">
        <f t="shared" si="270"/>
        <v/>
      </c>
    </row>
    <row r="8614" spans="1:46" x14ac:dyDescent="0.3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11" t="str">
        <f t="shared" ca="1" si="269"/>
        <v/>
      </c>
      <c r="AT8614" s="11" t="str">
        <f t="shared" si="270"/>
        <v/>
      </c>
    </row>
    <row r="8615" spans="1:46" x14ac:dyDescent="0.3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11" t="str">
        <f t="shared" ca="1" si="269"/>
        <v/>
      </c>
      <c r="AT8615" s="11" t="str">
        <f t="shared" si="270"/>
        <v/>
      </c>
    </row>
    <row r="8616" spans="1:46" x14ac:dyDescent="0.3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11" t="str">
        <f t="shared" ca="1" si="269"/>
        <v/>
      </c>
      <c r="AT8616" s="11" t="str">
        <f t="shared" si="270"/>
        <v/>
      </c>
    </row>
    <row r="8617" spans="1:46" x14ac:dyDescent="0.3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11" t="str">
        <f t="shared" ca="1" si="269"/>
        <v/>
      </c>
      <c r="AT8617" s="11" t="str">
        <f t="shared" si="270"/>
        <v/>
      </c>
    </row>
    <row r="8618" spans="1:46" x14ac:dyDescent="0.3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11" t="str">
        <f t="shared" ca="1" si="269"/>
        <v/>
      </c>
      <c r="AT8618" s="11" t="str">
        <f t="shared" si="270"/>
        <v/>
      </c>
    </row>
    <row r="8619" spans="1:46" x14ac:dyDescent="0.3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11" t="str">
        <f t="shared" ca="1" si="269"/>
        <v/>
      </c>
      <c r="AT8619" s="11" t="str">
        <f t="shared" si="270"/>
        <v/>
      </c>
    </row>
    <row r="8620" spans="1:46" x14ac:dyDescent="0.3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11" t="str">
        <f t="shared" ca="1" si="269"/>
        <v/>
      </c>
      <c r="AT8620" s="11" t="str">
        <f t="shared" si="270"/>
        <v/>
      </c>
    </row>
    <row r="8621" spans="1:46" x14ac:dyDescent="0.3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11" t="str">
        <f t="shared" ca="1" si="269"/>
        <v/>
      </c>
      <c r="AT8621" s="11" t="str">
        <f t="shared" si="270"/>
        <v/>
      </c>
    </row>
    <row r="8622" spans="1:46" x14ac:dyDescent="0.3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11" t="str">
        <f t="shared" ca="1" si="269"/>
        <v/>
      </c>
      <c r="AT8622" s="11" t="str">
        <f t="shared" si="270"/>
        <v/>
      </c>
    </row>
    <row r="8623" spans="1:46" x14ac:dyDescent="0.3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11" t="str">
        <f t="shared" ca="1" si="269"/>
        <v/>
      </c>
      <c r="AT8623" s="11" t="str">
        <f t="shared" si="270"/>
        <v/>
      </c>
    </row>
    <row r="8624" spans="1:46" x14ac:dyDescent="0.3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11" t="str">
        <f t="shared" ca="1" si="269"/>
        <v/>
      </c>
      <c r="AT8624" s="11" t="str">
        <f t="shared" si="270"/>
        <v/>
      </c>
    </row>
    <row r="8625" spans="1:46" x14ac:dyDescent="0.3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11" t="str">
        <f t="shared" ca="1" si="269"/>
        <v/>
      </c>
      <c r="AT8625" s="11" t="str">
        <f t="shared" si="270"/>
        <v/>
      </c>
    </row>
    <row r="8626" spans="1:46" x14ac:dyDescent="0.3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11" t="str">
        <f t="shared" ca="1" si="269"/>
        <v/>
      </c>
      <c r="AT8626" s="11" t="str">
        <f t="shared" si="270"/>
        <v/>
      </c>
    </row>
    <row r="8627" spans="1:46" x14ac:dyDescent="0.3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11" t="str">
        <f t="shared" ca="1" si="269"/>
        <v/>
      </c>
      <c r="AT8627" s="11" t="str">
        <f t="shared" si="270"/>
        <v/>
      </c>
    </row>
    <row r="8628" spans="1:46" x14ac:dyDescent="0.3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11" t="str">
        <f t="shared" ca="1" si="269"/>
        <v/>
      </c>
      <c r="AT8628" s="11" t="str">
        <f t="shared" si="270"/>
        <v/>
      </c>
    </row>
    <row r="8629" spans="1:46" x14ac:dyDescent="0.3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11" t="str">
        <f t="shared" ca="1" si="269"/>
        <v/>
      </c>
      <c r="AT8629" s="11" t="str">
        <f t="shared" si="270"/>
        <v/>
      </c>
    </row>
    <row r="8630" spans="1:46" x14ac:dyDescent="0.3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11" t="str">
        <f t="shared" ca="1" si="269"/>
        <v/>
      </c>
      <c r="AT8630" s="11" t="str">
        <f t="shared" si="270"/>
        <v/>
      </c>
    </row>
    <row r="8631" spans="1:46" x14ac:dyDescent="0.3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11" t="str">
        <f t="shared" ca="1" si="269"/>
        <v/>
      </c>
      <c r="AT8631" s="11" t="str">
        <f t="shared" si="270"/>
        <v/>
      </c>
    </row>
    <row r="8632" spans="1:46" x14ac:dyDescent="0.3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11" t="str">
        <f t="shared" ca="1" si="269"/>
        <v/>
      </c>
      <c r="AT8632" s="11" t="str">
        <f t="shared" si="270"/>
        <v/>
      </c>
    </row>
    <row r="8633" spans="1:46" x14ac:dyDescent="0.3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11" t="str">
        <f t="shared" ca="1" si="269"/>
        <v/>
      </c>
      <c r="AT8633" s="11" t="str">
        <f t="shared" si="270"/>
        <v/>
      </c>
    </row>
    <row r="8634" spans="1:46" x14ac:dyDescent="0.3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11" t="str">
        <f t="shared" ca="1" si="269"/>
        <v/>
      </c>
      <c r="AT8634" s="11" t="str">
        <f t="shared" si="270"/>
        <v/>
      </c>
    </row>
    <row r="8635" spans="1:46" x14ac:dyDescent="0.3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11" t="str">
        <f t="shared" ca="1" si="269"/>
        <v/>
      </c>
      <c r="AT8635" s="11" t="str">
        <f t="shared" si="270"/>
        <v/>
      </c>
    </row>
    <row r="8636" spans="1:46" x14ac:dyDescent="0.3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11" t="str">
        <f t="shared" ca="1" si="269"/>
        <v/>
      </c>
      <c r="AT8636" s="11" t="str">
        <f t="shared" si="270"/>
        <v/>
      </c>
    </row>
    <row r="8637" spans="1:46" x14ac:dyDescent="0.3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11" t="str">
        <f t="shared" ca="1" si="269"/>
        <v/>
      </c>
      <c r="AT8637" s="11" t="str">
        <f t="shared" si="270"/>
        <v/>
      </c>
    </row>
    <row r="8638" spans="1:46" x14ac:dyDescent="0.3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11" t="str">
        <f t="shared" ca="1" si="269"/>
        <v/>
      </c>
      <c r="AT8638" s="11" t="str">
        <f t="shared" si="270"/>
        <v/>
      </c>
    </row>
    <row r="8639" spans="1:46" x14ac:dyDescent="0.3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11" t="str">
        <f t="shared" ca="1" si="269"/>
        <v/>
      </c>
      <c r="AT8639" s="11" t="str">
        <f t="shared" si="270"/>
        <v/>
      </c>
    </row>
    <row r="8640" spans="1:46" x14ac:dyDescent="0.3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11" t="str">
        <f t="shared" ca="1" si="269"/>
        <v/>
      </c>
      <c r="AT8640" s="11" t="str">
        <f t="shared" si="270"/>
        <v/>
      </c>
    </row>
    <row r="8641" spans="1:46" x14ac:dyDescent="0.3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11" t="str">
        <f t="shared" ca="1" si="269"/>
        <v/>
      </c>
      <c r="AT8641" s="11" t="str">
        <f t="shared" si="270"/>
        <v/>
      </c>
    </row>
    <row r="8642" spans="1:46" x14ac:dyDescent="0.3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11" t="str">
        <f t="shared" ca="1" si="269"/>
        <v/>
      </c>
      <c r="AT8642" s="11" t="str">
        <f t="shared" si="270"/>
        <v/>
      </c>
    </row>
    <row r="8643" spans="1:46" x14ac:dyDescent="0.3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11" t="str">
        <f t="shared" ca="1" si="269"/>
        <v/>
      </c>
      <c r="AT8643" s="11" t="str">
        <f t="shared" si="270"/>
        <v/>
      </c>
    </row>
    <row r="8644" spans="1:46" x14ac:dyDescent="0.3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11" t="str">
        <f t="shared" ca="1" si="269"/>
        <v/>
      </c>
      <c r="AT8644" s="11" t="str">
        <f t="shared" si="270"/>
        <v/>
      </c>
    </row>
    <row r="8645" spans="1:46" x14ac:dyDescent="0.3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11" t="str">
        <f t="shared" ref="AS8645:AS8708" ca="1" si="271">IF(D8645="","",IF(I8645="","Não se aplica",IF(AND(L8645="",N8645="",TODAY()&gt;K8645*1),"Sim",IF(AND(L8645="",N8645*1&gt;K8645*1),"Sim",IF(L8645*1&lt;=K8645*1,"Não",IF(OR(AND(L8645*1="",TODAY()&gt;K8645*1),L8645*1&gt;K8645*1,N8645*1&gt;K8645*1),"Sim","Não"))))))</f>
        <v/>
      </c>
      <c r="AT8645" s="11" t="str">
        <f t="shared" ref="AT8645:AT8708" si="272">IF(D8645="","",IF(I8645="","Não se aplica",IF(N8645="","Não",IF(N8645*1&lt;L8645*1,"Sim",IF(L8645*1&gt;0,"Não",IF(N8645="","Não",IF(AND(L8645="",N8645*1&gt;0),"Sim",IF(N8645*1&gt;L8645*1,"Não","Sim"))))))))</f>
        <v/>
      </c>
    </row>
    <row r="8646" spans="1:46" x14ac:dyDescent="0.3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11" t="str">
        <f t="shared" ca="1" si="271"/>
        <v/>
      </c>
      <c r="AT8646" s="11" t="str">
        <f t="shared" si="272"/>
        <v/>
      </c>
    </row>
    <row r="8647" spans="1:46" x14ac:dyDescent="0.3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11" t="str">
        <f t="shared" ca="1" si="271"/>
        <v/>
      </c>
      <c r="AT8647" s="11" t="str">
        <f t="shared" si="272"/>
        <v/>
      </c>
    </row>
    <row r="8648" spans="1:46" x14ac:dyDescent="0.3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11" t="str">
        <f t="shared" ca="1" si="271"/>
        <v/>
      </c>
      <c r="AT8648" s="11" t="str">
        <f t="shared" si="272"/>
        <v/>
      </c>
    </row>
    <row r="8649" spans="1:46" x14ac:dyDescent="0.3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11" t="str">
        <f t="shared" ca="1" si="271"/>
        <v/>
      </c>
      <c r="AT8649" s="11" t="str">
        <f t="shared" si="272"/>
        <v/>
      </c>
    </row>
    <row r="8650" spans="1:46" x14ac:dyDescent="0.3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11" t="str">
        <f t="shared" ca="1" si="271"/>
        <v/>
      </c>
      <c r="AT8650" s="11" t="str">
        <f t="shared" si="272"/>
        <v/>
      </c>
    </row>
    <row r="8651" spans="1:46" x14ac:dyDescent="0.3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11" t="str">
        <f t="shared" ca="1" si="271"/>
        <v/>
      </c>
      <c r="AT8651" s="11" t="str">
        <f t="shared" si="272"/>
        <v/>
      </c>
    </row>
    <row r="8652" spans="1:46" x14ac:dyDescent="0.3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11" t="str">
        <f t="shared" ca="1" si="271"/>
        <v/>
      </c>
      <c r="AT8652" s="11" t="str">
        <f t="shared" si="272"/>
        <v/>
      </c>
    </row>
    <row r="8653" spans="1:46" x14ac:dyDescent="0.3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11" t="str">
        <f t="shared" ca="1" si="271"/>
        <v/>
      </c>
      <c r="AT8653" s="11" t="str">
        <f t="shared" si="272"/>
        <v/>
      </c>
    </row>
    <row r="8654" spans="1:46" x14ac:dyDescent="0.3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11" t="str">
        <f t="shared" ca="1" si="271"/>
        <v/>
      </c>
      <c r="AT8654" s="11" t="str">
        <f t="shared" si="272"/>
        <v/>
      </c>
    </row>
    <row r="8655" spans="1:46" x14ac:dyDescent="0.3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11" t="str">
        <f t="shared" ca="1" si="271"/>
        <v/>
      </c>
      <c r="AT8655" s="11" t="str">
        <f t="shared" si="272"/>
        <v/>
      </c>
    </row>
    <row r="8656" spans="1:46" x14ac:dyDescent="0.3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11" t="str">
        <f t="shared" ca="1" si="271"/>
        <v/>
      </c>
      <c r="AT8656" s="11" t="str">
        <f t="shared" si="272"/>
        <v/>
      </c>
    </row>
    <row r="8657" spans="1:46" x14ac:dyDescent="0.3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11" t="str">
        <f t="shared" ca="1" si="271"/>
        <v/>
      </c>
      <c r="AT8657" s="11" t="str">
        <f t="shared" si="272"/>
        <v/>
      </c>
    </row>
    <row r="8658" spans="1:46" x14ac:dyDescent="0.3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11" t="str">
        <f t="shared" ca="1" si="271"/>
        <v/>
      </c>
      <c r="AT8658" s="11" t="str">
        <f t="shared" si="272"/>
        <v/>
      </c>
    </row>
    <row r="8659" spans="1:46" x14ac:dyDescent="0.3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11" t="str">
        <f t="shared" ca="1" si="271"/>
        <v/>
      </c>
      <c r="AT8659" s="11" t="str">
        <f t="shared" si="272"/>
        <v/>
      </c>
    </row>
    <row r="8660" spans="1:46" x14ac:dyDescent="0.3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11" t="str">
        <f t="shared" ca="1" si="271"/>
        <v/>
      </c>
      <c r="AT8660" s="11" t="str">
        <f t="shared" si="272"/>
        <v/>
      </c>
    </row>
    <row r="8661" spans="1:46" x14ac:dyDescent="0.3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11" t="str">
        <f t="shared" ca="1" si="271"/>
        <v/>
      </c>
      <c r="AT8661" s="11" t="str">
        <f t="shared" si="272"/>
        <v/>
      </c>
    </row>
    <row r="8662" spans="1:46" x14ac:dyDescent="0.3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11" t="str">
        <f t="shared" ca="1" si="271"/>
        <v/>
      </c>
      <c r="AT8662" s="11" t="str">
        <f t="shared" si="272"/>
        <v/>
      </c>
    </row>
    <row r="8663" spans="1:46" x14ac:dyDescent="0.3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11" t="str">
        <f t="shared" ca="1" si="271"/>
        <v/>
      </c>
      <c r="AT8663" s="11" t="str">
        <f t="shared" si="272"/>
        <v/>
      </c>
    </row>
    <row r="8664" spans="1:46" x14ac:dyDescent="0.3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11" t="str">
        <f t="shared" ca="1" si="271"/>
        <v/>
      </c>
      <c r="AT8664" s="11" t="str">
        <f t="shared" si="272"/>
        <v/>
      </c>
    </row>
    <row r="8665" spans="1:46" x14ac:dyDescent="0.3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11" t="str">
        <f t="shared" ca="1" si="271"/>
        <v/>
      </c>
      <c r="AT8665" s="11" t="str">
        <f t="shared" si="272"/>
        <v/>
      </c>
    </row>
    <row r="8666" spans="1:46" x14ac:dyDescent="0.3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11" t="str">
        <f t="shared" ca="1" si="271"/>
        <v/>
      </c>
      <c r="AT8666" s="11" t="str">
        <f t="shared" si="272"/>
        <v/>
      </c>
    </row>
    <row r="8667" spans="1:46" x14ac:dyDescent="0.3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11" t="str">
        <f t="shared" ca="1" si="271"/>
        <v/>
      </c>
      <c r="AT8667" s="11" t="str">
        <f t="shared" si="272"/>
        <v/>
      </c>
    </row>
    <row r="8668" spans="1:46" x14ac:dyDescent="0.3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11" t="str">
        <f t="shared" ca="1" si="271"/>
        <v/>
      </c>
      <c r="AT8668" s="11" t="str">
        <f t="shared" si="272"/>
        <v/>
      </c>
    </row>
    <row r="8669" spans="1:46" x14ac:dyDescent="0.3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11" t="str">
        <f t="shared" ca="1" si="271"/>
        <v/>
      </c>
      <c r="AT8669" s="11" t="str">
        <f t="shared" si="272"/>
        <v/>
      </c>
    </row>
    <row r="8670" spans="1:46" x14ac:dyDescent="0.3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11" t="str">
        <f t="shared" ca="1" si="271"/>
        <v/>
      </c>
      <c r="AT8670" s="11" t="str">
        <f t="shared" si="272"/>
        <v/>
      </c>
    </row>
    <row r="8671" spans="1:46" x14ac:dyDescent="0.3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11" t="str">
        <f t="shared" ca="1" si="271"/>
        <v/>
      </c>
      <c r="AT8671" s="11" t="str">
        <f t="shared" si="272"/>
        <v/>
      </c>
    </row>
    <row r="8672" spans="1:46" x14ac:dyDescent="0.3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11" t="str">
        <f t="shared" ca="1" si="271"/>
        <v/>
      </c>
      <c r="AT8672" s="11" t="str">
        <f t="shared" si="272"/>
        <v/>
      </c>
    </row>
    <row r="8673" spans="1:46" x14ac:dyDescent="0.3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11" t="str">
        <f t="shared" ca="1" si="271"/>
        <v/>
      </c>
      <c r="AT8673" s="11" t="str">
        <f t="shared" si="272"/>
        <v/>
      </c>
    </row>
    <row r="8674" spans="1:46" x14ac:dyDescent="0.3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11" t="str">
        <f t="shared" ca="1" si="271"/>
        <v/>
      </c>
      <c r="AT8674" s="11" t="str">
        <f t="shared" si="272"/>
        <v/>
      </c>
    </row>
    <row r="8675" spans="1:46" x14ac:dyDescent="0.3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11" t="str">
        <f t="shared" ca="1" si="271"/>
        <v/>
      </c>
      <c r="AT8675" s="11" t="str">
        <f t="shared" si="272"/>
        <v/>
      </c>
    </row>
    <row r="8676" spans="1:46" x14ac:dyDescent="0.3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11" t="str">
        <f t="shared" ca="1" si="271"/>
        <v/>
      </c>
      <c r="AT8676" s="11" t="str">
        <f t="shared" si="272"/>
        <v/>
      </c>
    </row>
    <row r="8677" spans="1:46" x14ac:dyDescent="0.3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11" t="str">
        <f t="shared" ca="1" si="271"/>
        <v/>
      </c>
      <c r="AT8677" s="11" t="str">
        <f t="shared" si="272"/>
        <v/>
      </c>
    </row>
    <row r="8678" spans="1:46" x14ac:dyDescent="0.3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11" t="str">
        <f t="shared" ca="1" si="271"/>
        <v/>
      </c>
      <c r="AT8678" s="11" t="str">
        <f t="shared" si="272"/>
        <v/>
      </c>
    </row>
    <row r="8679" spans="1:46" x14ac:dyDescent="0.3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11" t="str">
        <f t="shared" ca="1" si="271"/>
        <v/>
      </c>
      <c r="AT8679" s="11" t="str">
        <f t="shared" si="272"/>
        <v/>
      </c>
    </row>
    <row r="8680" spans="1:46" x14ac:dyDescent="0.3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11" t="str">
        <f t="shared" ca="1" si="271"/>
        <v/>
      </c>
      <c r="AT8680" s="11" t="str">
        <f t="shared" si="272"/>
        <v/>
      </c>
    </row>
    <row r="8681" spans="1:46" x14ac:dyDescent="0.3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11" t="str">
        <f t="shared" ca="1" si="271"/>
        <v/>
      </c>
      <c r="AT8681" s="11" t="str">
        <f t="shared" si="272"/>
        <v/>
      </c>
    </row>
    <row r="8682" spans="1:46" x14ac:dyDescent="0.3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11" t="str">
        <f t="shared" ca="1" si="271"/>
        <v/>
      </c>
      <c r="AT8682" s="11" t="str">
        <f t="shared" si="272"/>
        <v/>
      </c>
    </row>
    <row r="8683" spans="1:46" x14ac:dyDescent="0.3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11" t="str">
        <f t="shared" ca="1" si="271"/>
        <v/>
      </c>
      <c r="AT8683" s="11" t="str">
        <f t="shared" si="272"/>
        <v/>
      </c>
    </row>
    <row r="8684" spans="1:46" x14ac:dyDescent="0.3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11" t="str">
        <f t="shared" ca="1" si="271"/>
        <v/>
      </c>
      <c r="AT8684" s="11" t="str">
        <f t="shared" si="272"/>
        <v/>
      </c>
    </row>
    <row r="8685" spans="1:46" x14ac:dyDescent="0.3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11" t="str">
        <f t="shared" ca="1" si="271"/>
        <v/>
      </c>
      <c r="AT8685" s="11" t="str">
        <f t="shared" si="272"/>
        <v/>
      </c>
    </row>
    <row r="8686" spans="1:46" x14ac:dyDescent="0.3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11" t="str">
        <f t="shared" ca="1" si="271"/>
        <v/>
      </c>
      <c r="AT8686" s="11" t="str">
        <f t="shared" si="272"/>
        <v/>
      </c>
    </row>
    <row r="8687" spans="1:46" x14ac:dyDescent="0.3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11" t="str">
        <f t="shared" ca="1" si="271"/>
        <v/>
      </c>
      <c r="AT8687" s="11" t="str">
        <f t="shared" si="272"/>
        <v/>
      </c>
    </row>
    <row r="8688" spans="1:46" x14ac:dyDescent="0.3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11" t="str">
        <f t="shared" ca="1" si="271"/>
        <v/>
      </c>
      <c r="AT8688" s="11" t="str">
        <f t="shared" si="272"/>
        <v/>
      </c>
    </row>
    <row r="8689" spans="1:46" x14ac:dyDescent="0.3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11" t="str">
        <f t="shared" ca="1" si="271"/>
        <v/>
      </c>
      <c r="AT8689" s="11" t="str">
        <f t="shared" si="272"/>
        <v/>
      </c>
    </row>
    <row r="8690" spans="1:46" x14ac:dyDescent="0.3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11" t="str">
        <f t="shared" ca="1" si="271"/>
        <v/>
      </c>
      <c r="AT8690" s="11" t="str">
        <f t="shared" si="272"/>
        <v/>
      </c>
    </row>
    <row r="8691" spans="1:46" x14ac:dyDescent="0.3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11" t="str">
        <f t="shared" ca="1" si="271"/>
        <v/>
      </c>
      <c r="AT8691" s="11" t="str">
        <f t="shared" si="272"/>
        <v/>
      </c>
    </row>
    <row r="8692" spans="1:46" x14ac:dyDescent="0.3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11" t="str">
        <f t="shared" ca="1" si="271"/>
        <v/>
      </c>
      <c r="AT8692" s="11" t="str">
        <f t="shared" si="272"/>
        <v/>
      </c>
    </row>
    <row r="8693" spans="1:46" x14ac:dyDescent="0.3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11" t="str">
        <f t="shared" ca="1" si="271"/>
        <v/>
      </c>
      <c r="AT8693" s="11" t="str">
        <f t="shared" si="272"/>
        <v/>
      </c>
    </row>
    <row r="8694" spans="1:46" x14ac:dyDescent="0.3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11" t="str">
        <f t="shared" ca="1" si="271"/>
        <v/>
      </c>
      <c r="AT8694" s="11" t="str">
        <f t="shared" si="272"/>
        <v/>
      </c>
    </row>
    <row r="8695" spans="1:46" x14ac:dyDescent="0.3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11" t="str">
        <f t="shared" ca="1" si="271"/>
        <v/>
      </c>
      <c r="AT8695" s="11" t="str">
        <f t="shared" si="272"/>
        <v/>
      </c>
    </row>
    <row r="8696" spans="1:46" x14ac:dyDescent="0.3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11" t="str">
        <f t="shared" ca="1" si="271"/>
        <v/>
      </c>
      <c r="AT8696" s="11" t="str">
        <f t="shared" si="272"/>
        <v/>
      </c>
    </row>
    <row r="8697" spans="1:46" x14ac:dyDescent="0.3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11" t="str">
        <f t="shared" ca="1" si="271"/>
        <v/>
      </c>
      <c r="AT8697" s="11" t="str">
        <f t="shared" si="272"/>
        <v/>
      </c>
    </row>
    <row r="8698" spans="1:46" x14ac:dyDescent="0.3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11" t="str">
        <f t="shared" ca="1" si="271"/>
        <v/>
      </c>
      <c r="AT8698" s="11" t="str">
        <f t="shared" si="272"/>
        <v/>
      </c>
    </row>
    <row r="8699" spans="1:46" x14ac:dyDescent="0.3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11" t="str">
        <f t="shared" ca="1" si="271"/>
        <v/>
      </c>
      <c r="AT8699" s="11" t="str">
        <f t="shared" si="272"/>
        <v/>
      </c>
    </row>
    <row r="8700" spans="1:46" x14ac:dyDescent="0.3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11" t="str">
        <f t="shared" ca="1" si="271"/>
        <v/>
      </c>
      <c r="AT8700" s="11" t="str">
        <f t="shared" si="272"/>
        <v/>
      </c>
    </row>
    <row r="8701" spans="1:46" x14ac:dyDescent="0.3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11" t="str">
        <f t="shared" ca="1" si="271"/>
        <v/>
      </c>
      <c r="AT8701" s="11" t="str">
        <f t="shared" si="272"/>
        <v/>
      </c>
    </row>
    <row r="8702" spans="1:46" x14ac:dyDescent="0.3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11" t="str">
        <f t="shared" ca="1" si="271"/>
        <v/>
      </c>
      <c r="AT8702" s="11" t="str">
        <f t="shared" si="272"/>
        <v/>
      </c>
    </row>
    <row r="8703" spans="1:46" x14ac:dyDescent="0.3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11" t="str">
        <f t="shared" ca="1" si="271"/>
        <v/>
      </c>
      <c r="AT8703" s="11" t="str">
        <f t="shared" si="272"/>
        <v/>
      </c>
    </row>
    <row r="8704" spans="1:46" x14ac:dyDescent="0.3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11" t="str">
        <f t="shared" ca="1" si="271"/>
        <v/>
      </c>
      <c r="AT8704" s="11" t="str">
        <f t="shared" si="272"/>
        <v/>
      </c>
    </row>
    <row r="8705" spans="1:46" x14ac:dyDescent="0.3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11" t="str">
        <f t="shared" ca="1" si="271"/>
        <v/>
      </c>
      <c r="AT8705" s="11" t="str">
        <f t="shared" si="272"/>
        <v/>
      </c>
    </row>
    <row r="8706" spans="1:46" x14ac:dyDescent="0.3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11" t="str">
        <f t="shared" ca="1" si="271"/>
        <v/>
      </c>
      <c r="AT8706" s="11" t="str">
        <f t="shared" si="272"/>
        <v/>
      </c>
    </row>
    <row r="8707" spans="1:46" x14ac:dyDescent="0.3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11" t="str">
        <f t="shared" ca="1" si="271"/>
        <v/>
      </c>
      <c r="AT8707" s="11" t="str">
        <f t="shared" si="272"/>
        <v/>
      </c>
    </row>
    <row r="8708" spans="1:46" x14ac:dyDescent="0.3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11" t="str">
        <f t="shared" ca="1" si="271"/>
        <v/>
      </c>
      <c r="AT8708" s="11" t="str">
        <f t="shared" si="272"/>
        <v/>
      </c>
    </row>
    <row r="8709" spans="1:46" x14ac:dyDescent="0.3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11" t="str">
        <f t="shared" ref="AS8709:AS8772" ca="1" si="273">IF(D8709="","",IF(I8709="","Não se aplica",IF(AND(L8709="",N8709="",TODAY()&gt;K8709*1),"Sim",IF(AND(L8709="",N8709*1&gt;K8709*1),"Sim",IF(L8709*1&lt;=K8709*1,"Não",IF(OR(AND(L8709*1="",TODAY()&gt;K8709*1),L8709*1&gt;K8709*1,N8709*1&gt;K8709*1),"Sim","Não"))))))</f>
        <v/>
      </c>
      <c r="AT8709" s="11" t="str">
        <f t="shared" ref="AT8709:AT8772" si="274">IF(D8709="","",IF(I8709="","Não se aplica",IF(N8709="","Não",IF(N8709*1&lt;L8709*1,"Sim",IF(L8709*1&gt;0,"Não",IF(N8709="","Não",IF(AND(L8709="",N8709*1&gt;0),"Sim",IF(N8709*1&gt;L8709*1,"Não","Sim"))))))))</f>
        <v/>
      </c>
    </row>
    <row r="8710" spans="1:46" x14ac:dyDescent="0.3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11" t="str">
        <f t="shared" ca="1" si="273"/>
        <v/>
      </c>
      <c r="AT8710" s="11" t="str">
        <f t="shared" si="274"/>
        <v/>
      </c>
    </row>
    <row r="8711" spans="1:46" x14ac:dyDescent="0.3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11" t="str">
        <f t="shared" ca="1" si="273"/>
        <v/>
      </c>
      <c r="AT8711" s="11" t="str">
        <f t="shared" si="274"/>
        <v/>
      </c>
    </row>
    <row r="8712" spans="1:46" x14ac:dyDescent="0.3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11" t="str">
        <f t="shared" ca="1" si="273"/>
        <v/>
      </c>
      <c r="AT8712" s="11" t="str">
        <f t="shared" si="274"/>
        <v/>
      </c>
    </row>
    <row r="8713" spans="1:46" x14ac:dyDescent="0.3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11" t="str">
        <f t="shared" ca="1" si="273"/>
        <v/>
      </c>
      <c r="AT8713" s="11" t="str">
        <f t="shared" si="274"/>
        <v/>
      </c>
    </row>
    <row r="8714" spans="1:46" x14ac:dyDescent="0.3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11" t="str">
        <f t="shared" ca="1" si="273"/>
        <v/>
      </c>
      <c r="AT8714" s="11" t="str">
        <f t="shared" si="274"/>
        <v/>
      </c>
    </row>
    <row r="8715" spans="1:46" x14ac:dyDescent="0.3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11" t="str">
        <f t="shared" ca="1" si="273"/>
        <v/>
      </c>
      <c r="AT8715" s="11" t="str">
        <f t="shared" si="274"/>
        <v/>
      </c>
    </row>
    <row r="8716" spans="1:46" x14ac:dyDescent="0.3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11" t="str">
        <f t="shared" ca="1" si="273"/>
        <v/>
      </c>
      <c r="AT8716" s="11" t="str">
        <f t="shared" si="274"/>
        <v/>
      </c>
    </row>
    <row r="8717" spans="1:46" x14ac:dyDescent="0.3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11" t="str">
        <f t="shared" ca="1" si="273"/>
        <v/>
      </c>
      <c r="AT8717" s="11" t="str">
        <f t="shared" si="274"/>
        <v/>
      </c>
    </row>
    <row r="8718" spans="1:46" x14ac:dyDescent="0.3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11" t="str">
        <f t="shared" ca="1" si="273"/>
        <v/>
      </c>
      <c r="AT8718" s="11" t="str">
        <f t="shared" si="274"/>
        <v/>
      </c>
    </row>
    <row r="8719" spans="1:46" x14ac:dyDescent="0.3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11" t="str">
        <f t="shared" ca="1" si="273"/>
        <v/>
      </c>
      <c r="AT8719" s="11" t="str">
        <f t="shared" si="274"/>
        <v/>
      </c>
    </row>
    <row r="8720" spans="1:46" x14ac:dyDescent="0.3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11" t="str">
        <f t="shared" ca="1" si="273"/>
        <v/>
      </c>
      <c r="AT8720" s="11" t="str">
        <f t="shared" si="274"/>
        <v/>
      </c>
    </row>
    <row r="8721" spans="1:46" x14ac:dyDescent="0.3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11" t="str">
        <f t="shared" ca="1" si="273"/>
        <v/>
      </c>
      <c r="AT8721" s="11" t="str">
        <f t="shared" si="274"/>
        <v/>
      </c>
    </row>
    <row r="8722" spans="1:46" x14ac:dyDescent="0.3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11" t="str">
        <f t="shared" ca="1" si="273"/>
        <v/>
      </c>
      <c r="AT8722" s="11" t="str">
        <f t="shared" si="274"/>
        <v/>
      </c>
    </row>
    <row r="8723" spans="1:46" x14ac:dyDescent="0.3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11" t="str">
        <f t="shared" ca="1" si="273"/>
        <v/>
      </c>
      <c r="AT8723" s="11" t="str">
        <f t="shared" si="274"/>
        <v/>
      </c>
    </row>
    <row r="8724" spans="1:46" x14ac:dyDescent="0.3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11" t="str">
        <f t="shared" ca="1" si="273"/>
        <v/>
      </c>
      <c r="AT8724" s="11" t="str">
        <f t="shared" si="274"/>
        <v/>
      </c>
    </row>
    <row r="8725" spans="1:46" x14ac:dyDescent="0.3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11" t="str">
        <f t="shared" ca="1" si="273"/>
        <v/>
      </c>
      <c r="AT8725" s="11" t="str">
        <f t="shared" si="274"/>
        <v/>
      </c>
    </row>
    <row r="8726" spans="1:46" x14ac:dyDescent="0.3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11" t="str">
        <f t="shared" ca="1" si="273"/>
        <v/>
      </c>
      <c r="AT8726" s="11" t="str">
        <f t="shared" si="274"/>
        <v/>
      </c>
    </row>
    <row r="8727" spans="1:46" x14ac:dyDescent="0.3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11" t="str">
        <f t="shared" ca="1" si="273"/>
        <v/>
      </c>
      <c r="AT8727" s="11" t="str">
        <f t="shared" si="274"/>
        <v/>
      </c>
    </row>
    <row r="8728" spans="1:46" x14ac:dyDescent="0.3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11" t="str">
        <f t="shared" ca="1" si="273"/>
        <v/>
      </c>
      <c r="AT8728" s="11" t="str">
        <f t="shared" si="274"/>
        <v/>
      </c>
    </row>
    <row r="8729" spans="1:46" x14ac:dyDescent="0.3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11" t="str">
        <f t="shared" ca="1" si="273"/>
        <v/>
      </c>
      <c r="AT8729" s="11" t="str">
        <f t="shared" si="274"/>
        <v/>
      </c>
    </row>
    <row r="8730" spans="1:46" x14ac:dyDescent="0.3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11" t="str">
        <f t="shared" ca="1" si="273"/>
        <v/>
      </c>
      <c r="AT8730" s="11" t="str">
        <f t="shared" si="274"/>
        <v/>
      </c>
    </row>
    <row r="8731" spans="1:46" x14ac:dyDescent="0.3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11" t="str">
        <f t="shared" ca="1" si="273"/>
        <v/>
      </c>
      <c r="AT8731" s="11" t="str">
        <f t="shared" si="274"/>
        <v/>
      </c>
    </row>
    <row r="8732" spans="1:46" x14ac:dyDescent="0.3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11" t="str">
        <f t="shared" ca="1" si="273"/>
        <v/>
      </c>
      <c r="AT8732" s="11" t="str">
        <f t="shared" si="274"/>
        <v/>
      </c>
    </row>
    <row r="8733" spans="1:46" x14ac:dyDescent="0.3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11" t="str">
        <f t="shared" ca="1" si="273"/>
        <v/>
      </c>
      <c r="AT8733" s="11" t="str">
        <f t="shared" si="274"/>
        <v/>
      </c>
    </row>
    <row r="8734" spans="1:46" x14ac:dyDescent="0.3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11" t="str">
        <f t="shared" ca="1" si="273"/>
        <v/>
      </c>
      <c r="AT8734" s="11" t="str">
        <f t="shared" si="274"/>
        <v/>
      </c>
    </row>
    <row r="8735" spans="1:46" x14ac:dyDescent="0.3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11" t="str">
        <f t="shared" ca="1" si="273"/>
        <v/>
      </c>
      <c r="AT8735" s="11" t="str">
        <f t="shared" si="274"/>
        <v/>
      </c>
    </row>
    <row r="8736" spans="1:46" x14ac:dyDescent="0.3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11" t="str">
        <f t="shared" ca="1" si="273"/>
        <v/>
      </c>
      <c r="AT8736" s="11" t="str">
        <f t="shared" si="274"/>
        <v/>
      </c>
    </row>
    <row r="8737" spans="1:46" x14ac:dyDescent="0.3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11" t="str">
        <f t="shared" ca="1" si="273"/>
        <v/>
      </c>
      <c r="AT8737" s="11" t="str">
        <f t="shared" si="274"/>
        <v/>
      </c>
    </row>
    <row r="8738" spans="1:46" x14ac:dyDescent="0.3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11" t="str">
        <f t="shared" ca="1" si="273"/>
        <v/>
      </c>
      <c r="AT8738" s="11" t="str">
        <f t="shared" si="274"/>
        <v/>
      </c>
    </row>
    <row r="8739" spans="1:46" x14ac:dyDescent="0.3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11" t="str">
        <f t="shared" ca="1" si="273"/>
        <v/>
      </c>
      <c r="AT8739" s="11" t="str">
        <f t="shared" si="274"/>
        <v/>
      </c>
    </row>
    <row r="8740" spans="1:46" x14ac:dyDescent="0.3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11" t="str">
        <f t="shared" ca="1" si="273"/>
        <v/>
      </c>
      <c r="AT8740" s="11" t="str">
        <f t="shared" si="274"/>
        <v/>
      </c>
    </row>
    <row r="8741" spans="1:46" x14ac:dyDescent="0.3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11" t="str">
        <f t="shared" ca="1" si="273"/>
        <v/>
      </c>
      <c r="AT8741" s="11" t="str">
        <f t="shared" si="274"/>
        <v/>
      </c>
    </row>
    <row r="8742" spans="1:46" x14ac:dyDescent="0.3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11" t="str">
        <f t="shared" ca="1" si="273"/>
        <v/>
      </c>
      <c r="AT8742" s="11" t="str">
        <f t="shared" si="274"/>
        <v/>
      </c>
    </row>
    <row r="8743" spans="1:46" x14ac:dyDescent="0.3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11" t="str">
        <f t="shared" ca="1" si="273"/>
        <v/>
      </c>
      <c r="AT8743" s="11" t="str">
        <f t="shared" si="274"/>
        <v/>
      </c>
    </row>
    <row r="8744" spans="1:46" x14ac:dyDescent="0.3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11" t="str">
        <f t="shared" ca="1" si="273"/>
        <v/>
      </c>
      <c r="AT8744" s="11" t="str">
        <f t="shared" si="274"/>
        <v/>
      </c>
    </row>
    <row r="8745" spans="1:46" x14ac:dyDescent="0.3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11" t="str">
        <f t="shared" ca="1" si="273"/>
        <v/>
      </c>
      <c r="AT8745" s="11" t="str">
        <f t="shared" si="274"/>
        <v/>
      </c>
    </row>
    <row r="8746" spans="1:46" x14ac:dyDescent="0.3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11" t="str">
        <f t="shared" ca="1" si="273"/>
        <v/>
      </c>
      <c r="AT8746" s="11" t="str">
        <f t="shared" si="274"/>
        <v/>
      </c>
    </row>
    <row r="8747" spans="1:46" x14ac:dyDescent="0.3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11" t="str">
        <f t="shared" ca="1" si="273"/>
        <v/>
      </c>
      <c r="AT8747" s="11" t="str">
        <f t="shared" si="274"/>
        <v/>
      </c>
    </row>
    <row r="8748" spans="1:46" x14ac:dyDescent="0.3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11" t="str">
        <f t="shared" ca="1" si="273"/>
        <v/>
      </c>
      <c r="AT8748" s="11" t="str">
        <f t="shared" si="274"/>
        <v/>
      </c>
    </row>
    <row r="8749" spans="1:46" x14ac:dyDescent="0.3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11" t="str">
        <f t="shared" ca="1" si="273"/>
        <v/>
      </c>
      <c r="AT8749" s="11" t="str">
        <f t="shared" si="274"/>
        <v/>
      </c>
    </row>
    <row r="8750" spans="1:46" x14ac:dyDescent="0.3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11" t="str">
        <f t="shared" ca="1" si="273"/>
        <v/>
      </c>
      <c r="AT8750" s="11" t="str">
        <f t="shared" si="274"/>
        <v/>
      </c>
    </row>
    <row r="8751" spans="1:46" x14ac:dyDescent="0.3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11" t="str">
        <f t="shared" ca="1" si="273"/>
        <v/>
      </c>
      <c r="AT8751" s="11" t="str">
        <f t="shared" si="274"/>
        <v/>
      </c>
    </row>
    <row r="8752" spans="1:46" x14ac:dyDescent="0.3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11" t="str">
        <f t="shared" ca="1" si="273"/>
        <v/>
      </c>
      <c r="AT8752" s="11" t="str">
        <f t="shared" si="274"/>
        <v/>
      </c>
    </row>
    <row r="8753" spans="1:46" x14ac:dyDescent="0.3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11" t="str">
        <f t="shared" ca="1" si="273"/>
        <v/>
      </c>
      <c r="AT8753" s="11" t="str">
        <f t="shared" si="274"/>
        <v/>
      </c>
    </row>
    <row r="8754" spans="1:46" x14ac:dyDescent="0.3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11" t="str">
        <f t="shared" ca="1" si="273"/>
        <v/>
      </c>
      <c r="AT8754" s="11" t="str">
        <f t="shared" si="274"/>
        <v/>
      </c>
    </row>
    <row r="8755" spans="1:46" x14ac:dyDescent="0.3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11" t="str">
        <f t="shared" ca="1" si="273"/>
        <v/>
      </c>
      <c r="AT8755" s="11" t="str">
        <f t="shared" si="274"/>
        <v/>
      </c>
    </row>
    <row r="8756" spans="1:46" x14ac:dyDescent="0.3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11" t="str">
        <f t="shared" ca="1" si="273"/>
        <v/>
      </c>
      <c r="AT8756" s="11" t="str">
        <f t="shared" si="274"/>
        <v/>
      </c>
    </row>
    <row r="8757" spans="1:46" x14ac:dyDescent="0.3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11" t="str">
        <f t="shared" ca="1" si="273"/>
        <v/>
      </c>
      <c r="AT8757" s="11" t="str">
        <f t="shared" si="274"/>
        <v/>
      </c>
    </row>
    <row r="8758" spans="1:46" x14ac:dyDescent="0.3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11" t="str">
        <f t="shared" ca="1" si="273"/>
        <v/>
      </c>
      <c r="AT8758" s="11" t="str">
        <f t="shared" si="274"/>
        <v/>
      </c>
    </row>
    <row r="8759" spans="1:46" x14ac:dyDescent="0.3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11" t="str">
        <f t="shared" ca="1" si="273"/>
        <v/>
      </c>
      <c r="AT8759" s="11" t="str">
        <f t="shared" si="274"/>
        <v/>
      </c>
    </row>
    <row r="8760" spans="1:46" x14ac:dyDescent="0.3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11" t="str">
        <f t="shared" ca="1" si="273"/>
        <v/>
      </c>
      <c r="AT8760" s="11" t="str">
        <f t="shared" si="274"/>
        <v/>
      </c>
    </row>
    <row r="8761" spans="1:46" x14ac:dyDescent="0.3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11" t="str">
        <f t="shared" ca="1" si="273"/>
        <v/>
      </c>
      <c r="AT8761" s="11" t="str">
        <f t="shared" si="274"/>
        <v/>
      </c>
    </row>
    <row r="8762" spans="1:46" x14ac:dyDescent="0.3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11" t="str">
        <f t="shared" ca="1" si="273"/>
        <v/>
      </c>
      <c r="AT8762" s="11" t="str">
        <f t="shared" si="274"/>
        <v/>
      </c>
    </row>
    <row r="8763" spans="1:46" x14ac:dyDescent="0.3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11" t="str">
        <f t="shared" ca="1" si="273"/>
        <v/>
      </c>
      <c r="AT8763" s="11" t="str">
        <f t="shared" si="274"/>
        <v/>
      </c>
    </row>
    <row r="8764" spans="1:46" x14ac:dyDescent="0.3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11" t="str">
        <f t="shared" ca="1" si="273"/>
        <v/>
      </c>
      <c r="AT8764" s="11" t="str">
        <f t="shared" si="274"/>
        <v/>
      </c>
    </row>
    <row r="8765" spans="1:46" x14ac:dyDescent="0.3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11" t="str">
        <f t="shared" ca="1" si="273"/>
        <v/>
      </c>
      <c r="AT8765" s="11" t="str">
        <f t="shared" si="274"/>
        <v/>
      </c>
    </row>
    <row r="8766" spans="1:46" x14ac:dyDescent="0.3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11" t="str">
        <f t="shared" ca="1" si="273"/>
        <v/>
      </c>
      <c r="AT8766" s="11" t="str">
        <f t="shared" si="274"/>
        <v/>
      </c>
    </row>
    <row r="8767" spans="1:46" x14ac:dyDescent="0.3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11" t="str">
        <f t="shared" ca="1" si="273"/>
        <v/>
      </c>
      <c r="AT8767" s="11" t="str">
        <f t="shared" si="274"/>
        <v/>
      </c>
    </row>
    <row r="8768" spans="1:46" x14ac:dyDescent="0.3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11" t="str">
        <f t="shared" ca="1" si="273"/>
        <v/>
      </c>
      <c r="AT8768" s="11" t="str">
        <f t="shared" si="274"/>
        <v/>
      </c>
    </row>
    <row r="8769" spans="1:46" x14ac:dyDescent="0.3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11" t="str">
        <f t="shared" ca="1" si="273"/>
        <v/>
      </c>
      <c r="AT8769" s="11" t="str">
        <f t="shared" si="274"/>
        <v/>
      </c>
    </row>
    <row r="8770" spans="1:46" x14ac:dyDescent="0.3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11" t="str">
        <f t="shared" ca="1" si="273"/>
        <v/>
      </c>
      <c r="AT8770" s="11" t="str">
        <f t="shared" si="274"/>
        <v/>
      </c>
    </row>
    <row r="8771" spans="1:46" x14ac:dyDescent="0.3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11" t="str">
        <f t="shared" ca="1" si="273"/>
        <v/>
      </c>
      <c r="AT8771" s="11" t="str">
        <f t="shared" si="274"/>
        <v/>
      </c>
    </row>
    <row r="8772" spans="1:46" x14ac:dyDescent="0.3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11" t="str">
        <f t="shared" ca="1" si="273"/>
        <v/>
      </c>
      <c r="AT8772" s="11" t="str">
        <f t="shared" si="274"/>
        <v/>
      </c>
    </row>
    <row r="8773" spans="1:46" x14ac:dyDescent="0.3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11" t="str">
        <f t="shared" ref="AS8773:AS8836" ca="1" si="275">IF(D8773="","",IF(I8773="","Não se aplica",IF(AND(L8773="",N8773="",TODAY()&gt;K8773*1),"Sim",IF(AND(L8773="",N8773*1&gt;K8773*1),"Sim",IF(L8773*1&lt;=K8773*1,"Não",IF(OR(AND(L8773*1="",TODAY()&gt;K8773*1),L8773*1&gt;K8773*1,N8773*1&gt;K8773*1),"Sim","Não"))))))</f>
        <v/>
      </c>
      <c r="AT8773" s="11" t="str">
        <f t="shared" ref="AT8773:AT8836" si="276">IF(D8773="","",IF(I8773="","Não se aplica",IF(N8773="","Não",IF(N8773*1&lt;L8773*1,"Sim",IF(L8773*1&gt;0,"Não",IF(N8773="","Não",IF(AND(L8773="",N8773*1&gt;0),"Sim",IF(N8773*1&gt;L8773*1,"Não","Sim"))))))))</f>
        <v/>
      </c>
    </row>
    <row r="8774" spans="1:46" x14ac:dyDescent="0.3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11" t="str">
        <f t="shared" ca="1" si="275"/>
        <v/>
      </c>
      <c r="AT8774" s="11" t="str">
        <f t="shared" si="276"/>
        <v/>
      </c>
    </row>
    <row r="8775" spans="1:46" x14ac:dyDescent="0.3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11" t="str">
        <f t="shared" ca="1" si="275"/>
        <v/>
      </c>
      <c r="AT8775" s="11" t="str">
        <f t="shared" si="276"/>
        <v/>
      </c>
    </row>
    <row r="8776" spans="1:46" x14ac:dyDescent="0.3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11" t="str">
        <f t="shared" ca="1" si="275"/>
        <v/>
      </c>
      <c r="AT8776" s="11" t="str">
        <f t="shared" si="276"/>
        <v/>
      </c>
    </row>
    <row r="8777" spans="1:46" x14ac:dyDescent="0.3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11" t="str">
        <f t="shared" ca="1" si="275"/>
        <v/>
      </c>
      <c r="AT8777" s="11" t="str">
        <f t="shared" si="276"/>
        <v/>
      </c>
    </row>
    <row r="8778" spans="1:46" x14ac:dyDescent="0.3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11" t="str">
        <f t="shared" ca="1" si="275"/>
        <v/>
      </c>
      <c r="AT8778" s="11" t="str">
        <f t="shared" si="276"/>
        <v/>
      </c>
    </row>
    <row r="8779" spans="1:46" x14ac:dyDescent="0.3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11" t="str">
        <f t="shared" ca="1" si="275"/>
        <v/>
      </c>
      <c r="AT8779" s="11" t="str">
        <f t="shared" si="276"/>
        <v/>
      </c>
    </row>
    <row r="8780" spans="1:46" x14ac:dyDescent="0.3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11" t="str">
        <f t="shared" ca="1" si="275"/>
        <v/>
      </c>
      <c r="AT8780" s="11" t="str">
        <f t="shared" si="276"/>
        <v/>
      </c>
    </row>
    <row r="8781" spans="1:46" x14ac:dyDescent="0.3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11" t="str">
        <f t="shared" ca="1" si="275"/>
        <v/>
      </c>
      <c r="AT8781" s="11" t="str">
        <f t="shared" si="276"/>
        <v/>
      </c>
    </row>
    <row r="8782" spans="1:46" x14ac:dyDescent="0.3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11" t="str">
        <f t="shared" ca="1" si="275"/>
        <v/>
      </c>
      <c r="AT8782" s="11" t="str">
        <f t="shared" si="276"/>
        <v/>
      </c>
    </row>
    <row r="8783" spans="1:46" x14ac:dyDescent="0.3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11" t="str">
        <f t="shared" ca="1" si="275"/>
        <v/>
      </c>
      <c r="AT8783" s="11" t="str">
        <f t="shared" si="276"/>
        <v/>
      </c>
    </row>
    <row r="8784" spans="1:46" x14ac:dyDescent="0.3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11" t="str">
        <f t="shared" ca="1" si="275"/>
        <v/>
      </c>
      <c r="AT8784" s="11" t="str">
        <f t="shared" si="276"/>
        <v/>
      </c>
    </row>
    <row r="8785" spans="1:46" x14ac:dyDescent="0.3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11" t="str">
        <f t="shared" ca="1" si="275"/>
        <v/>
      </c>
      <c r="AT8785" s="11" t="str">
        <f t="shared" si="276"/>
        <v/>
      </c>
    </row>
    <row r="8786" spans="1:46" x14ac:dyDescent="0.3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11" t="str">
        <f t="shared" ca="1" si="275"/>
        <v/>
      </c>
      <c r="AT8786" s="11" t="str">
        <f t="shared" si="276"/>
        <v/>
      </c>
    </row>
    <row r="8787" spans="1:46" x14ac:dyDescent="0.3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11" t="str">
        <f t="shared" ca="1" si="275"/>
        <v/>
      </c>
      <c r="AT8787" s="11" t="str">
        <f t="shared" si="276"/>
        <v/>
      </c>
    </row>
    <row r="8788" spans="1:46" x14ac:dyDescent="0.3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11" t="str">
        <f t="shared" ca="1" si="275"/>
        <v/>
      </c>
      <c r="AT8788" s="11" t="str">
        <f t="shared" si="276"/>
        <v/>
      </c>
    </row>
    <row r="8789" spans="1:46" x14ac:dyDescent="0.3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11" t="str">
        <f t="shared" ca="1" si="275"/>
        <v/>
      </c>
      <c r="AT8789" s="11" t="str">
        <f t="shared" si="276"/>
        <v/>
      </c>
    </row>
    <row r="8790" spans="1:46" x14ac:dyDescent="0.3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11" t="str">
        <f t="shared" ca="1" si="275"/>
        <v/>
      </c>
      <c r="AT8790" s="11" t="str">
        <f t="shared" si="276"/>
        <v/>
      </c>
    </row>
    <row r="8791" spans="1:46" x14ac:dyDescent="0.3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11" t="str">
        <f t="shared" ca="1" si="275"/>
        <v/>
      </c>
      <c r="AT8791" s="11" t="str">
        <f t="shared" si="276"/>
        <v/>
      </c>
    </row>
    <row r="8792" spans="1:46" x14ac:dyDescent="0.3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11" t="str">
        <f t="shared" ca="1" si="275"/>
        <v/>
      </c>
      <c r="AT8792" s="11" t="str">
        <f t="shared" si="276"/>
        <v/>
      </c>
    </row>
    <row r="8793" spans="1:46" x14ac:dyDescent="0.3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11" t="str">
        <f t="shared" ca="1" si="275"/>
        <v/>
      </c>
      <c r="AT8793" s="11" t="str">
        <f t="shared" si="276"/>
        <v/>
      </c>
    </row>
    <row r="8794" spans="1:46" x14ac:dyDescent="0.3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11" t="str">
        <f t="shared" ca="1" si="275"/>
        <v/>
      </c>
      <c r="AT8794" s="11" t="str">
        <f t="shared" si="276"/>
        <v/>
      </c>
    </row>
    <row r="8795" spans="1:46" x14ac:dyDescent="0.3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11" t="str">
        <f t="shared" ca="1" si="275"/>
        <v/>
      </c>
      <c r="AT8795" s="11" t="str">
        <f t="shared" si="276"/>
        <v/>
      </c>
    </row>
    <row r="8796" spans="1:46" x14ac:dyDescent="0.3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11" t="str">
        <f t="shared" ca="1" si="275"/>
        <v/>
      </c>
      <c r="AT8796" s="11" t="str">
        <f t="shared" si="276"/>
        <v/>
      </c>
    </row>
    <row r="8797" spans="1:46" x14ac:dyDescent="0.3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11" t="str">
        <f t="shared" ca="1" si="275"/>
        <v/>
      </c>
      <c r="AT8797" s="11" t="str">
        <f t="shared" si="276"/>
        <v/>
      </c>
    </row>
    <row r="8798" spans="1:46" x14ac:dyDescent="0.3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11" t="str">
        <f t="shared" ca="1" si="275"/>
        <v/>
      </c>
      <c r="AT8798" s="11" t="str">
        <f t="shared" si="276"/>
        <v/>
      </c>
    </row>
    <row r="8799" spans="1:46" x14ac:dyDescent="0.3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11" t="str">
        <f t="shared" ca="1" si="275"/>
        <v/>
      </c>
      <c r="AT8799" s="11" t="str">
        <f t="shared" si="276"/>
        <v/>
      </c>
    </row>
    <row r="8800" spans="1:46" x14ac:dyDescent="0.3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11" t="str">
        <f t="shared" ca="1" si="275"/>
        <v/>
      </c>
      <c r="AT8800" s="11" t="str">
        <f t="shared" si="276"/>
        <v/>
      </c>
    </row>
    <row r="8801" spans="1:46" x14ac:dyDescent="0.3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11" t="str">
        <f t="shared" ca="1" si="275"/>
        <v/>
      </c>
      <c r="AT8801" s="11" t="str">
        <f t="shared" si="276"/>
        <v/>
      </c>
    </row>
    <row r="8802" spans="1:46" x14ac:dyDescent="0.3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11" t="str">
        <f t="shared" ca="1" si="275"/>
        <v/>
      </c>
      <c r="AT8802" s="11" t="str">
        <f t="shared" si="276"/>
        <v/>
      </c>
    </row>
    <row r="8803" spans="1:46" x14ac:dyDescent="0.3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11" t="str">
        <f t="shared" ca="1" si="275"/>
        <v/>
      </c>
      <c r="AT8803" s="11" t="str">
        <f t="shared" si="276"/>
        <v/>
      </c>
    </row>
    <row r="8804" spans="1:46" x14ac:dyDescent="0.3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11" t="str">
        <f t="shared" ca="1" si="275"/>
        <v/>
      </c>
      <c r="AT8804" s="11" t="str">
        <f t="shared" si="276"/>
        <v/>
      </c>
    </row>
    <row r="8805" spans="1:46" x14ac:dyDescent="0.3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11" t="str">
        <f t="shared" ca="1" si="275"/>
        <v/>
      </c>
      <c r="AT8805" s="11" t="str">
        <f t="shared" si="276"/>
        <v/>
      </c>
    </row>
    <row r="8806" spans="1:46" x14ac:dyDescent="0.3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11" t="str">
        <f t="shared" ca="1" si="275"/>
        <v/>
      </c>
      <c r="AT8806" s="11" t="str">
        <f t="shared" si="276"/>
        <v/>
      </c>
    </row>
    <row r="8807" spans="1:46" x14ac:dyDescent="0.3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11" t="str">
        <f t="shared" ca="1" si="275"/>
        <v/>
      </c>
      <c r="AT8807" s="11" t="str">
        <f t="shared" si="276"/>
        <v/>
      </c>
    </row>
    <row r="8808" spans="1:46" x14ac:dyDescent="0.3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11" t="str">
        <f t="shared" ca="1" si="275"/>
        <v/>
      </c>
      <c r="AT8808" s="11" t="str">
        <f t="shared" si="276"/>
        <v/>
      </c>
    </row>
    <row r="8809" spans="1:46" x14ac:dyDescent="0.3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11" t="str">
        <f t="shared" ca="1" si="275"/>
        <v/>
      </c>
      <c r="AT8809" s="11" t="str">
        <f t="shared" si="276"/>
        <v/>
      </c>
    </row>
    <row r="8810" spans="1:46" x14ac:dyDescent="0.3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11" t="str">
        <f t="shared" ca="1" si="275"/>
        <v/>
      </c>
      <c r="AT8810" s="11" t="str">
        <f t="shared" si="276"/>
        <v/>
      </c>
    </row>
    <row r="8811" spans="1:46" x14ac:dyDescent="0.3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11" t="str">
        <f t="shared" ca="1" si="275"/>
        <v/>
      </c>
      <c r="AT8811" s="11" t="str">
        <f t="shared" si="276"/>
        <v/>
      </c>
    </row>
    <row r="8812" spans="1:46" x14ac:dyDescent="0.3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11" t="str">
        <f t="shared" ca="1" si="275"/>
        <v/>
      </c>
      <c r="AT8812" s="11" t="str">
        <f t="shared" si="276"/>
        <v/>
      </c>
    </row>
    <row r="8813" spans="1:46" x14ac:dyDescent="0.3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11" t="str">
        <f t="shared" ca="1" si="275"/>
        <v/>
      </c>
      <c r="AT8813" s="11" t="str">
        <f t="shared" si="276"/>
        <v/>
      </c>
    </row>
    <row r="8814" spans="1:46" x14ac:dyDescent="0.3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11" t="str">
        <f t="shared" ca="1" si="275"/>
        <v/>
      </c>
      <c r="AT8814" s="11" t="str">
        <f t="shared" si="276"/>
        <v/>
      </c>
    </row>
    <row r="8815" spans="1:46" x14ac:dyDescent="0.3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11" t="str">
        <f t="shared" ca="1" si="275"/>
        <v/>
      </c>
      <c r="AT8815" s="11" t="str">
        <f t="shared" si="276"/>
        <v/>
      </c>
    </row>
    <row r="8816" spans="1:46" x14ac:dyDescent="0.3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11" t="str">
        <f t="shared" ca="1" si="275"/>
        <v/>
      </c>
      <c r="AT8816" s="11" t="str">
        <f t="shared" si="276"/>
        <v/>
      </c>
    </row>
    <row r="8817" spans="1:46" x14ac:dyDescent="0.3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11" t="str">
        <f t="shared" ca="1" si="275"/>
        <v/>
      </c>
      <c r="AT8817" s="11" t="str">
        <f t="shared" si="276"/>
        <v/>
      </c>
    </row>
    <row r="8818" spans="1:46" x14ac:dyDescent="0.3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11" t="str">
        <f t="shared" ca="1" si="275"/>
        <v/>
      </c>
      <c r="AT8818" s="11" t="str">
        <f t="shared" si="276"/>
        <v/>
      </c>
    </row>
    <row r="8819" spans="1:46" x14ac:dyDescent="0.3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11" t="str">
        <f t="shared" ca="1" si="275"/>
        <v/>
      </c>
      <c r="AT8819" s="11" t="str">
        <f t="shared" si="276"/>
        <v/>
      </c>
    </row>
    <row r="8820" spans="1:46" x14ac:dyDescent="0.3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11" t="str">
        <f t="shared" ca="1" si="275"/>
        <v/>
      </c>
      <c r="AT8820" s="11" t="str">
        <f t="shared" si="276"/>
        <v/>
      </c>
    </row>
    <row r="8821" spans="1:46" x14ac:dyDescent="0.3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11" t="str">
        <f t="shared" ca="1" si="275"/>
        <v/>
      </c>
      <c r="AT8821" s="11" t="str">
        <f t="shared" si="276"/>
        <v/>
      </c>
    </row>
    <row r="8822" spans="1:46" x14ac:dyDescent="0.3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11" t="str">
        <f t="shared" ca="1" si="275"/>
        <v/>
      </c>
      <c r="AT8822" s="11" t="str">
        <f t="shared" si="276"/>
        <v/>
      </c>
    </row>
    <row r="8823" spans="1:46" x14ac:dyDescent="0.3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11" t="str">
        <f t="shared" ca="1" si="275"/>
        <v/>
      </c>
      <c r="AT8823" s="11" t="str">
        <f t="shared" si="276"/>
        <v/>
      </c>
    </row>
    <row r="8824" spans="1:46" x14ac:dyDescent="0.3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11" t="str">
        <f t="shared" ca="1" si="275"/>
        <v/>
      </c>
      <c r="AT8824" s="11" t="str">
        <f t="shared" si="276"/>
        <v/>
      </c>
    </row>
    <row r="8825" spans="1:46" x14ac:dyDescent="0.3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11" t="str">
        <f t="shared" ca="1" si="275"/>
        <v/>
      </c>
      <c r="AT8825" s="11" t="str">
        <f t="shared" si="276"/>
        <v/>
      </c>
    </row>
    <row r="8826" spans="1:46" x14ac:dyDescent="0.3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11" t="str">
        <f t="shared" ca="1" si="275"/>
        <v/>
      </c>
      <c r="AT8826" s="11" t="str">
        <f t="shared" si="276"/>
        <v/>
      </c>
    </row>
    <row r="8827" spans="1:46" x14ac:dyDescent="0.3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11" t="str">
        <f t="shared" ca="1" si="275"/>
        <v/>
      </c>
      <c r="AT8827" s="11" t="str">
        <f t="shared" si="276"/>
        <v/>
      </c>
    </row>
    <row r="8828" spans="1:46" x14ac:dyDescent="0.3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11" t="str">
        <f t="shared" ca="1" si="275"/>
        <v/>
      </c>
      <c r="AT8828" s="11" t="str">
        <f t="shared" si="276"/>
        <v/>
      </c>
    </row>
    <row r="8829" spans="1:46" x14ac:dyDescent="0.3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11" t="str">
        <f t="shared" ca="1" si="275"/>
        <v/>
      </c>
      <c r="AT8829" s="11" t="str">
        <f t="shared" si="276"/>
        <v/>
      </c>
    </row>
    <row r="8830" spans="1:46" x14ac:dyDescent="0.3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11" t="str">
        <f t="shared" ca="1" si="275"/>
        <v/>
      </c>
      <c r="AT8830" s="11" t="str">
        <f t="shared" si="276"/>
        <v/>
      </c>
    </row>
    <row r="8831" spans="1:46" x14ac:dyDescent="0.3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11" t="str">
        <f t="shared" ca="1" si="275"/>
        <v/>
      </c>
      <c r="AT8831" s="11" t="str">
        <f t="shared" si="276"/>
        <v/>
      </c>
    </row>
    <row r="8832" spans="1:46" x14ac:dyDescent="0.3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11" t="str">
        <f t="shared" ca="1" si="275"/>
        <v/>
      </c>
      <c r="AT8832" s="11" t="str">
        <f t="shared" si="276"/>
        <v/>
      </c>
    </row>
    <row r="8833" spans="1:46" x14ac:dyDescent="0.3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11" t="str">
        <f t="shared" ca="1" si="275"/>
        <v/>
      </c>
      <c r="AT8833" s="11" t="str">
        <f t="shared" si="276"/>
        <v/>
      </c>
    </row>
    <row r="8834" spans="1:46" x14ac:dyDescent="0.3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11" t="str">
        <f t="shared" ca="1" si="275"/>
        <v/>
      </c>
      <c r="AT8834" s="11" t="str">
        <f t="shared" si="276"/>
        <v/>
      </c>
    </row>
    <row r="8835" spans="1:46" x14ac:dyDescent="0.3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11" t="str">
        <f t="shared" ca="1" si="275"/>
        <v/>
      </c>
      <c r="AT8835" s="11" t="str">
        <f t="shared" si="276"/>
        <v/>
      </c>
    </row>
    <row r="8836" spans="1:46" x14ac:dyDescent="0.3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11" t="str">
        <f t="shared" ca="1" si="275"/>
        <v/>
      </c>
      <c r="AT8836" s="11" t="str">
        <f t="shared" si="276"/>
        <v/>
      </c>
    </row>
    <row r="8837" spans="1:46" x14ac:dyDescent="0.3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11" t="str">
        <f t="shared" ref="AS8837:AS8900" ca="1" si="277">IF(D8837="","",IF(I8837="","Não se aplica",IF(AND(L8837="",N8837="",TODAY()&gt;K8837*1),"Sim",IF(AND(L8837="",N8837*1&gt;K8837*1),"Sim",IF(L8837*1&lt;=K8837*1,"Não",IF(OR(AND(L8837*1="",TODAY()&gt;K8837*1),L8837*1&gt;K8837*1,N8837*1&gt;K8837*1),"Sim","Não"))))))</f>
        <v/>
      </c>
      <c r="AT8837" s="11" t="str">
        <f t="shared" ref="AT8837:AT8900" si="278">IF(D8837="","",IF(I8837="","Não se aplica",IF(N8837="","Não",IF(N8837*1&lt;L8837*1,"Sim",IF(L8837*1&gt;0,"Não",IF(N8837="","Não",IF(AND(L8837="",N8837*1&gt;0),"Sim",IF(N8837*1&gt;L8837*1,"Não","Sim"))))))))</f>
        <v/>
      </c>
    </row>
    <row r="8838" spans="1:46" x14ac:dyDescent="0.3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11" t="str">
        <f t="shared" ca="1" si="277"/>
        <v/>
      </c>
      <c r="AT8838" s="11" t="str">
        <f t="shared" si="278"/>
        <v/>
      </c>
    </row>
    <row r="8839" spans="1:46" x14ac:dyDescent="0.3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11" t="str">
        <f t="shared" ca="1" si="277"/>
        <v/>
      </c>
      <c r="AT8839" s="11" t="str">
        <f t="shared" si="278"/>
        <v/>
      </c>
    </row>
    <row r="8840" spans="1:46" x14ac:dyDescent="0.3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11" t="str">
        <f t="shared" ca="1" si="277"/>
        <v/>
      </c>
      <c r="AT8840" s="11" t="str">
        <f t="shared" si="278"/>
        <v/>
      </c>
    </row>
    <row r="8841" spans="1:46" x14ac:dyDescent="0.3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11" t="str">
        <f t="shared" ca="1" si="277"/>
        <v/>
      </c>
      <c r="AT8841" s="11" t="str">
        <f t="shared" si="278"/>
        <v/>
      </c>
    </row>
    <row r="8842" spans="1:46" x14ac:dyDescent="0.3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11" t="str">
        <f t="shared" ca="1" si="277"/>
        <v/>
      </c>
      <c r="AT8842" s="11" t="str">
        <f t="shared" si="278"/>
        <v/>
      </c>
    </row>
    <row r="8843" spans="1:46" x14ac:dyDescent="0.3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11" t="str">
        <f t="shared" ca="1" si="277"/>
        <v/>
      </c>
      <c r="AT8843" s="11" t="str">
        <f t="shared" si="278"/>
        <v/>
      </c>
    </row>
    <row r="8844" spans="1:46" x14ac:dyDescent="0.3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11" t="str">
        <f t="shared" ca="1" si="277"/>
        <v/>
      </c>
      <c r="AT8844" s="11" t="str">
        <f t="shared" si="278"/>
        <v/>
      </c>
    </row>
    <row r="8845" spans="1:46" x14ac:dyDescent="0.3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11" t="str">
        <f t="shared" ca="1" si="277"/>
        <v/>
      </c>
      <c r="AT8845" s="11" t="str">
        <f t="shared" si="278"/>
        <v/>
      </c>
    </row>
    <row r="8846" spans="1:46" x14ac:dyDescent="0.3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11" t="str">
        <f t="shared" ca="1" si="277"/>
        <v/>
      </c>
      <c r="AT8846" s="11" t="str">
        <f t="shared" si="278"/>
        <v/>
      </c>
    </row>
    <row r="8847" spans="1:46" x14ac:dyDescent="0.3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11" t="str">
        <f t="shared" ca="1" si="277"/>
        <v/>
      </c>
      <c r="AT8847" s="11" t="str">
        <f t="shared" si="278"/>
        <v/>
      </c>
    </row>
    <row r="8848" spans="1:46" x14ac:dyDescent="0.3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11" t="str">
        <f t="shared" ca="1" si="277"/>
        <v/>
      </c>
      <c r="AT8848" s="11" t="str">
        <f t="shared" si="278"/>
        <v/>
      </c>
    </row>
    <row r="8849" spans="1:46" x14ac:dyDescent="0.3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11" t="str">
        <f t="shared" ca="1" si="277"/>
        <v/>
      </c>
      <c r="AT8849" s="11" t="str">
        <f t="shared" si="278"/>
        <v/>
      </c>
    </row>
    <row r="8850" spans="1:46" x14ac:dyDescent="0.3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11" t="str">
        <f t="shared" ca="1" si="277"/>
        <v/>
      </c>
      <c r="AT8850" s="11" t="str">
        <f t="shared" si="278"/>
        <v/>
      </c>
    </row>
    <row r="8851" spans="1:46" x14ac:dyDescent="0.3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11" t="str">
        <f t="shared" ca="1" si="277"/>
        <v/>
      </c>
      <c r="AT8851" s="11" t="str">
        <f t="shared" si="278"/>
        <v/>
      </c>
    </row>
    <row r="8852" spans="1:46" x14ac:dyDescent="0.3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11" t="str">
        <f t="shared" ca="1" si="277"/>
        <v/>
      </c>
      <c r="AT8852" s="11" t="str">
        <f t="shared" si="278"/>
        <v/>
      </c>
    </row>
    <row r="8853" spans="1:46" x14ac:dyDescent="0.3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11" t="str">
        <f t="shared" ca="1" si="277"/>
        <v/>
      </c>
      <c r="AT8853" s="11" t="str">
        <f t="shared" si="278"/>
        <v/>
      </c>
    </row>
    <row r="8854" spans="1:46" x14ac:dyDescent="0.3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11" t="str">
        <f t="shared" ca="1" si="277"/>
        <v/>
      </c>
      <c r="AT8854" s="11" t="str">
        <f t="shared" si="278"/>
        <v/>
      </c>
    </row>
    <row r="8855" spans="1:46" x14ac:dyDescent="0.3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11" t="str">
        <f t="shared" ca="1" si="277"/>
        <v/>
      </c>
      <c r="AT8855" s="11" t="str">
        <f t="shared" si="278"/>
        <v/>
      </c>
    </row>
    <row r="8856" spans="1:46" x14ac:dyDescent="0.3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11" t="str">
        <f t="shared" ca="1" si="277"/>
        <v/>
      </c>
      <c r="AT8856" s="11" t="str">
        <f t="shared" si="278"/>
        <v/>
      </c>
    </row>
    <row r="8857" spans="1:46" x14ac:dyDescent="0.3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11" t="str">
        <f t="shared" ca="1" si="277"/>
        <v/>
      </c>
      <c r="AT8857" s="11" t="str">
        <f t="shared" si="278"/>
        <v/>
      </c>
    </row>
    <row r="8858" spans="1:46" x14ac:dyDescent="0.3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11" t="str">
        <f t="shared" ca="1" si="277"/>
        <v/>
      </c>
      <c r="AT8858" s="11" t="str">
        <f t="shared" si="278"/>
        <v/>
      </c>
    </row>
    <row r="8859" spans="1:46" x14ac:dyDescent="0.3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11" t="str">
        <f t="shared" ca="1" si="277"/>
        <v/>
      </c>
      <c r="AT8859" s="11" t="str">
        <f t="shared" si="278"/>
        <v/>
      </c>
    </row>
    <row r="8860" spans="1:46" x14ac:dyDescent="0.3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11" t="str">
        <f t="shared" ca="1" si="277"/>
        <v/>
      </c>
      <c r="AT8860" s="11" t="str">
        <f t="shared" si="278"/>
        <v/>
      </c>
    </row>
    <row r="8861" spans="1:46" x14ac:dyDescent="0.3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11" t="str">
        <f t="shared" ca="1" si="277"/>
        <v/>
      </c>
      <c r="AT8861" s="11" t="str">
        <f t="shared" si="278"/>
        <v/>
      </c>
    </row>
    <row r="8862" spans="1:46" x14ac:dyDescent="0.3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11" t="str">
        <f t="shared" ca="1" si="277"/>
        <v/>
      </c>
      <c r="AT8862" s="11" t="str">
        <f t="shared" si="278"/>
        <v/>
      </c>
    </row>
    <row r="8863" spans="1:46" x14ac:dyDescent="0.3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11" t="str">
        <f t="shared" ca="1" si="277"/>
        <v/>
      </c>
      <c r="AT8863" s="11" t="str">
        <f t="shared" si="278"/>
        <v/>
      </c>
    </row>
    <row r="8864" spans="1:46" x14ac:dyDescent="0.3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11" t="str">
        <f t="shared" ca="1" si="277"/>
        <v/>
      </c>
      <c r="AT8864" s="11" t="str">
        <f t="shared" si="278"/>
        <v/>
      </c>
    </row>
    <row r="8865" spans="1:46" x14ac:dyDescent="0.3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11" t="str">
        <f t="shared" ca="1" si="277"/>
        <v/>
      </c>
      <c r="AT8865" s="11" t="str">
        <f t="shared" si="278"/>
        <v/>
      </c>
    </row>
    <row r="8866" spans="1:46" x14ac:dyDescent="0.3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11" t="str">
        <f t="shared" ca="1" si="277"/>
        <v/>
      </c>
      <c r="AT8866" s="11" t="str">
        <f t="shared" si="278"/>
        <v/>
      </c>
    </row>
    <row r="8867" spans="1:46" x14ac:dyDescent="0.3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11" t="str">
        <f t="shared" ca="1" si="277"/>
        <v/>
      </c>
      <c r="AT8867" s="11" t="str">
        <f t="shared" si="278"/>
        <v/>
      </c>
    </row>
    <row r="8868" spans="1:46" x14ac:dyDescent="0.3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11" t="str">
        <f t="shared" ca="1" si="277"/>
        <v/>
      </c>
      <c r="AT8868" s="11" t="str">
        <f t="shared" si="278"/>
        <v/>
      </c>
    </row>
    <row r="8869" spans="1:46" x14ac:dyDescent="0.3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11" t="str">
        <f t="shared" ca="1" si="277"/>
        <v/>
      </c>
      <c r="AT8869" s="11" t="str">
        <f t="shared" si="278"/>
        <v/>
      </c>
    </row>
    <row r="8870" spans="1:46" x14ac:dyDescent="0.3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11" t="str">
        <f t="shared" ca="1" si="277"/>
        <v/>
      </c>
      <c r="AT8870" s="11" t="str">
        <f t="shared" si="278"/>
        <v/>
      </c>
    </row>
    <row r="8871" spans="1:46" x14ac:dyDescent="0.3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11" t="str">
        <f t="shared" ca="1" si="277"/>
        <v/>
      </c>
      <c r="AT8871" s="11" t="str">
        <f t="shared" si="278"/>
        <v/>
      </c>
    </row>
    <row r="8872" spans="1:46" x14ac:dyDescent="0.3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11" t="str">
        <f t="shared" ca="1" si="277"/>
        <v/>
      </c>
      <c r="AT8872" s="11" t="str">
        <f t="shared" si="278"/>
        <v/>
      </c>
    </row>
    <row r="8873" spans="1:46" x14ac:dyDescent="0.3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11" t="str">
        <f t="shared" ca="1" si="277"/>
        <v/>
      </c>
      <c r="AT8873" s="11" t="str">
        <f t="shared" si="278"/>
        <v/>
      </c>
    </row>
    <row r="8874" spans="1:46" x14ac:dyDescent="0.3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11" t="str">
        <f t="shared" ca="1" si="277"/>
        <v/>
      </c>
      <c r="AT8874" s="11" t="str">
        <f t="shared" si="278"/>
        <v/>
      </c>
    </row>
    <row r="8875" spans="1:46" x14ac:dyDescent="0.3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11" t="str">
        <f t="shared" ca="1" si="277"/>
        <v/>
      </c>
      <c r="AT8875" s="11" t="str">
        <f t="shared" si="278"/>
        <v/>
      </c>
    </row>
    <row r="8876" spans="1:46" x14ac:dyDescent="0.3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11" t="str">
        <f t="shared" ca="1" si="277"/>
        <v/>
      </c>
      <c r="AT8876" s="11" t="str">
        <f t="shared" si="278"/>
        <v/>
      </c>
    </row>
    <row r="8877" spans="1:46" x14ac:dyDescent="0.3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11" t="str">
        <f t="shared" ca="1" si="277"/>
        <v/>
      </c>
      <c r="AT8877" s="11" t="str">
        <f t="shared" si="278"/>
        <v/>
      </c>
    </row>
    <row r="8878" spans="1:46" x14ac:dyDescent="0.3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11" t="str">
        <f t="shared" ca="1" si="277"/>
        <v/>
      </c>
      <c r="AT8878" s="11" t="str">
        <f t="shared" si="278"/>
        <v/>
      </c>
    </row>
    <row r="8879" spans="1:46" x14ac:dyDescent="0.3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11" t="str">
        <f t="shared" ca="1" si="277"/>
        <v/>
      </c>
      <c r="AT8879" s="11" t="str">
        <f t="shared" si="278"/>
        <v/>
      </c>
    </row>
    <row r="8880" spans="1:46" x14ac:dyDescent="0.3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11" t="str">
        <f t="shared" ca="1" si="277"/>
        <v/>
      </c>
      <c r="AT8880" s="11" t="str">
        <f t="shared" si="278"/>
        <v/>
      </c>
    </row>
    <row r="8881" spans="1:46" x14ac:dyDescent="0.3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11" t="str">
        <f t="shared" ca="1" si="277"/>
        <v/>
      </c>
      <c r="AT8881" s="11" t="str">
        <f t="shared" si="278"/>
        <v/>
      </c>
    </row>
    <row r="8882" spans="1:46" x14ac:dyDescent="0.3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11" t="str">
        <f t="shared" ca="1" si="277"/>
        <v/>
      </c>
      <c r="AT8882" s="11" t="str">
        <f t="shared" si="278"/>
        <v/>
      </c>
    </row>
    <row r="8883" spans="1:46" x14ac:dyDescent="0.3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11" t="str">
        <f t="shared" ca="1" si="277"/>
        <v/>
      </c>
      <c r="AT8883" s="11" t="str">
        <f t="shared" si="278"/>
        <v/>
      </c>
    </row>
    <row r="8884" spans="1:46" x14ac:dyDescent="0.3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11" t="str">
        <f t="shared" ca="1" si="277"/>
        <v/>
      </c>
      <c r="AT8884" s="11" t="str">
        <f t="shared" si="278"/>
        <v/>
      </c>
    </row>
    <row r="8885" spans="1:46" x14ac:dyDescent="0.3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11" t="str">
        <f t="shared" ca="1" si="277"/>
        <v/>
      </c>
      <c r="AT8885" s="11" t="str">
        <f t="shared" si="278"/>
        <v/>
      </c>
    </row>
    <row r="8886" spans="1:46" x14ac:dyDescent="0.3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11" t="str">
        <f t="shared" ca="1" si="277"/>
        <v/>
      </c>
      <c r="AT8886" s="11" t="str">
        <f t="shared" si="278"/>
        <v/>
      </c>
    </row>
    <row r="8887" spans="1:46" x14ac:dyDescent="0.3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11" t="str">
        <f t="shared" ca="1" si="277"/>
        <v/>
      </c>
      <c r="AT8887" s="11" t="str">
        <f t="shared" si="278"/>
        <v/>
      </c>
    </row>
    <row r="8888" spans="1:46" x14ac:dyDescent="0.3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11" t="str">
        <f t="shared" ca="1" si="277"/>
        <v/>
      </c>
      <c r="AT8888" s="11" t="str">
        <f t="shared" si="278"/>
        <v/>
      </c>
    </row>
    <row r="8889" spans="1:46" x14ac:dyDescent="0.3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11" t="str">
        <f t="shared" ca="1" si="277"/>
        <v/>
      </c>
      <c r="AT8889" s="11" t="str">
        <f t="shared" si="278"/>
        <v/>
      </c>
    </row>
    <row r="8890" spans="1:46" x14ac:dyDescent="0.3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11" t="str">
        <f t="shared" ca="1" si="277"/>
        <v/>
      </c>
      <c r="AT8890" s="11" t="str">
        <f t="shared" si="278"/>
        <v/>
      </c>
    </row>
    <row r="8891" spans="1:46" x14ac:dyDescent="0.3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11" t="str">
        <f t="shared" ca="1" si="277"/>
        <v/>
      </c>
      <c r="AT8891" s="11" t="str">
        <f t="shared" si="278"/>
        <v/>
      </c>
    </row>
    <row r="8892" spans="1:46" x14ac:dyDescent="0.3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11" t="str">
        <f t="shared" ca="1" si="277"/>
        <v/>
      </c>
      <c r="AT8892" s="11" t="str">
        <f t="shared" si="278"/>
        <v/>
      </c>
    </row>
    <row r="8893" spans="1:46" x14ac:dyDescent="0.3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11" t="str">
        <f t="shared" ca="1" si="277"/>
        <v/>
      </c>
      <c r="AT8893" s="11" t="str">
        <f t="shared" si="278"/>
        <v/>
      </c>
    </row>
    <row r="8894" spans="1:46" x14ac:dyDescent="0.3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11" t="str">
        <f t="shared" ca="1" si="277"/>
        <v/>
      </c>
      <c r="AT8894" s="11" t="str">
        <f t="shared" si="278"/>
        <v/>
      </c>
    </row>
    <row r="8895" spans="1:46" x14ac:dyDescent="0.3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11" t="str">
        <f t="shared" ca="1" si="277"/>
        <v/>
      </c>
      <c r="AT8895" s="11" t="str">
        <f t="shared" si="278"/>
        <v/>
      </c>
    </row>
    <row r="8896" spans="1:46" x14ac:dyDescent="0.3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11" t="str">
        <f t="shared" ca="1" si="277"/>
        <v/>
      </c>
      <c r="AT8896" s="11" t="str">
        <f t="shared" si="278"/>
        <v/>
      </c>
    </row>
    <row r="8897" spans="1:46" x14ac:dyDescent="0.3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11" t="str">
        <f t="shared" ca="1" si="277"/>
        <v/>
      </c>
      <c r="AT8897" s="11" t="str">
        <f t="shared" si="278"/>
        <v/>
      </c>
    </row>
    <row r="8898" spans="1:46" x14ac:dyDescent="0.3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11" t="str">
        <f t="shared" ca="1" si="277"/>
        <v/>
      </c>
      <c r="AT8898" s="11" t="str">
        <f t="shared" si="278"/>
        <v/>
      </c>
    </row>
    <row r="8899" spans="1:46" x14ac:dyDescent="0.3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11" t="str">
        <f t="shared" ca="1" si="277"/>
        <v/>
      </c>
      <c r="AT8899" s="11" t="str">
        <f t="shared" si="278"/>
        <v/>
      </c>
    </row>
    <row r="8900" spans="1:46" x14ac:dyDescent="0.3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11" t="str">
        <f t="shared" ca="1" si="277"/>
        <v/>
      </c>
      <c r="AT8900" s="11" t="str">
        <f t="shared" si="278"/>
        <v/>
      </c>
    </row>
    <row r="8901" spans="1:46" x14ac:dyDescent="0.3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11" t="str">
        <f t="shared" ref="AS8901:AS8964" ca="1" si="279">IF(D8901="","",IF(I8901="","Não se aplica",IF(AND(L8901="",N8901="",TODAY()&gt;K8901*1),"Sim",IF(AND(L8901="",N8901*1&gt;K8901*1),"Sim",IF(L8901*1&lt;=K8901*1,"Não",IF(OR(AND(L8901*1="",TODAY()&gt;K8901*1),L8901*1&gt;K8901*1,N8901*1&gt;K8901*1),"Sim","Não"))))))</f>
        <v/>
      </c>
      <c r="AT8901" s="11" t="str">
        <f t="shared" ref="AT8901:AT8964" si="280">IF(D8901="","",IF(I8901="","Não se aplica",IF(N8901="","Não",IF(N8901*1&lt;L8901*1,"Sim",IF(L8901*1&gt;0,"Não",IF(N8901="","Não",IF(AND(L8901="",N8901*1&gt;0),"Sim",IF(N8901*1&gt;L8901*1,"Não","Sim"))))))))</f>
        <v/>
      </c>
    </row>
    <row r="8902" spans="1:46" x14ac:dyDescent="0.3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11" t="str">
        <f t="shared" ca="1" si="279"/>
        <v/>
      </c>
      <c r="AT8902" s="11" t="str">
        <f t="shared" si="280"/>
        <v/>
      </c>
    </row>
    <row r="8903" spans="1:46" x14ac:dyDescent="0.3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11" t="str">
        <f t="shared" ca="1" si="279"/>
        <v/>
      </c>
      <c r="AT8903" s="11" t="str">
        <f t="shared" si="280"/>
        <v/>
      </c>
    </row>
    <row r="8904" spans="1:46" x14ac:dyDescent="0.3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11" t="str">
        <f t="shared" ca="1" si="279"/>
        <v/>
      </c>
      <c r="AT8904" s="11" t="str">
        <f t="shared" si="280"/>
        <v/>
      </c>
    </row>
    <row r="8905" spans="1:46" x14ac:dyDescent="0.3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11" t="str">
        <f t="shared" ca="1" si="279"/>
        <v/>
      </c>
      <c r="AT8905" s="11" t="str">
        <f t="shared" si="280"/>
        <v/>
      </c>
    </row>
    <row r="8906" spans="1:46" x14ac:dyDescent="0.3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11" t="str">
        <f t="shared" ca="1" si="279"/>
        <v/>
      </c>
      <c r="AT8906" s="11" t="str">
        <f t="shared" si="280"/>
        <v/>
      </c>
    </row>
    <row r="8907" spans="1:46" x14ac:dyDescent="0.3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11" t="str">
        <f t="shared" ca="1" si="279"/>
        <v/>
      </c>
      <c r="AT8907" s="11" t="str">
        <f t="shared" si="280"/>
        <v/>
      </c>
    </row>
    <row r="8908" spans="1:46" x14ac:dyDescent="0.3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11" t="str">
        <f t="shared" ca="1" si="279"/>
        <v/>
      </c>
      <c r="AT8908" s="11" t="str">
        <f t="shared" si="280"/>
        <v/>
      </c>
    </row>
    <row r="8909" spans="1:46" x14ac:dyDescent="0.3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11" t="str">
        <f t="shared" ca="1" si="279"/>
        <v/>
      </c>
      <c r="AT8909" s="11" t="str">
        <f t="shared" si="280"/>
        <v/>
      </c>
    </row>
    <row r="8910" spans="1:46" x14ac:dyDescent="0.3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11" t="str">
        <f t="shared" ca="1" si="279"/>
        <v/>
      </c>
      <c r="AT8910" s="11" t="str">
        <f t="shared" si="280"/>
        <v/>
      </c>
    </row>
    <row r="8911" spans="1:46" x14ac:dyDescent="0.3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11" t="str">
        <f t="shared" ca="1" si="279"/>
        <v/>
      </c>
      <c r="AT8911" s="11" t="str">
        <f t="shared" si="280"/>
        <v/>
      </c>
    </row>
    <row r="8912" spans="1:46" x14ac:dyDescent="0.3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11" t="str">
        <f t="shared" ca="1" si="279"/>
        <v/>
      </c>
      <c r="AT8912" s="11" t="str">
        <f t="shared" si="280"/>
        <v/>
      </c>
    </row>
    <row r="8913" spans="1:46" x14ac:dyDescent="0.3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11" t="str">
        <f t="shared" ca="1" si="279"/>
        <v/>
      </c>
      <c r="AT8913" s="11" t="str">
        <f t="shared" si="280"/>
        <v/>
      </c>
    </row>
    <row r="8914" spans="1:46" x14ac:dyDescent="0.3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11" t="str">
        <f t="shared" ca="1" si="279"/>
        <v/>
      </c>
      <c r="AT8914" s="11" t="str">
        <f t="shared" si="280"/>
        <v/>
      </c>
    </row>
    <row r="8915" spans="1:46" x14ac:dyDescent="0.3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11" t="str">
        <f t="shared" ca="1" si="279"/>
        <v/>
      </c>
      <c r="AT8915" s="11" t="str">
        <f t="shared" si="280"/>
        <v/>
      </c>
    </row>
    <row r="8916" spans="1:46" x14ac:dyDescent="0.3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11" t="str">
        <f t="shared" ca="1" si="279"/>
        <v/>
      </c>
      <c r="AT8916" s="11" t="str">
        <f t="shared" si="280"/>
        <v/>
      </c>
    </row>
    <row r="8917" spans="1:46" x14ac:dyDescent="0.3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11" t="str">
        <f t="shared" ca="1" si="279"/>
        <v/>
      </c>
      <c r="AT8917" s="11" t="str">
        <f t="shared" si="280"/>
        <v/>
      </c>
    </row>
    <row r="8918" spans="1:46" x14ac:dyDescent="0.3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11" t="str">
        <f t="shared" ca="1" si="279"/>
        <v/>
      </c>
      <c r="AT8918" s="11" t="str">
        <f t="shared" si="280"/>
        <v/>
      </c>
    </row>
    <row r="8919" spans="1:46" x14ac:dyDescent="0.3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11" t="str">
        <f t="shared" ca="1" si="279"/>
        <v/>
      </c>
      <c r="AT8919" s="11" t="str">
        <f t="shared" si="280"/>
        <v/>
      </c>
    </row>
    <row r="8920" spans="1:46" x14ac:dyDescent="0.3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11" t="str">
        <f t="shared" ca="1" si="279"/>
        <v/>
      </c>
      <c r="AT8920" s="11" t="str">
        <f t="shared" si="280"/>
        <v/>
      </c>
    </row>
    <row r="8921" spans="1:46" x14ac:dyDescent="0.3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11" t="str">
        <f t="shared" ca="1" si="279"/>
        <v/>
      </c>
      <c r="AT8921" s="11" t="str">
        <f t="shared" si="280"/>
        <v/>
      </c>
    </row>
    <row r="8922" spans="1:46" x14ac:dyDescent="0.3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11" t="str">
        <f t="shared" ca="1" si="279"/>
        <v/>
      </c>
      <c r="AT8922" s="11" t="str">
        <f t="shared" si="280"/>
        <v/>
      </c>
    </row>
    <row r="8923" spans="1:46" x14ac:dyDescent="0.3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11" t="str">
        <f t="shared" ca="1" si="279"/>
        <v/>
      </c>
      <c r="AT8923" s="11" t="str">
        <f t="shared" si="280"/>
        <v/>
      </c>
    </row>
    <row r="8924" spans="1:46" x14ac:dyDescent="0.3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11" t="str">
        <f t="shared" ca="1" si="279"/>
        <v/>
      </c>
      <c r="AT8924" s="11" t="str">
        <f t="shared" si="280"/>
        <v/>
      </c>
    </row>
    <row r="8925" spans="1:46" x14ac:dyDescent="0.3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11" t="str">
        <f t="shared" ca="1" si="279"/>
        <v/>
      </c>
      <c r="AT8925" s="11" t="str">
        <f t="shared" si="280"/>
        <v/>
      </c>
    </row>
    <row r="8926" spans="1:46" x14ac:dyDescent="0.3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11" t="str">
        <f t="shared" ca="1" si="279"/>
        <v/>
      </c>
      <c r="AT8926" s="11" t="str">
        <f t="shared" si="280"/>
        <v/>
      </c>
    </row>
    <row r="8927" spans="1:46" x14ac:dyDescent="0.3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11" t="str">
        <f t="shared" ca="1" si="279"/>
        <v/>
      </c>
      <c r="AT8927" s="11" t="str">
        <f t="shared" si="280"/>
        <v/>
      </c>
    </row>
    <row r="8928" spans="1:46" x14ac:dyDescent="0.3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11" t="str">
        <f t="shared" ca="1" si="279"/>
        <v/>
      </c>
      <c r="AT8928" s="11" t="str">
        <f t="shared" si="280"/>
        <v/>
      </c>
    </row>
    <row r="8929" spans="1:46" x14ac:dyDescent="0.3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11" t="str">
        <f t="shared" ca="1" si="279"/>
        <v/>
      </c>
      <c r="AT8929" s="11" t="str">
        <f t="shared" si="280"/>
        <v/>
      </c>
    </row>
    <row r="8930" spans="1:46" x14ac:dyDescent="0.3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11" t="str">
        <f t="shared" ca="1" si="279"/>
        <v/>
      </c>
      <c r="AT8930" s="11" t="str">
        <f t="shared" si="280"/>
        <v/>
      </c>
    </row>
    <row r="8931" spans="1:46" x14ac:dyDescent="0.3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11" t="str">
        <f t="shared" ca="1" si="279"/>
        <v/>
      </c>
      <c r="AT8931" s="11" t="str">
        <f t="shared" si="280"/>
        <v/>
      </c>
    </row>
    <row r="8932" spans="1:46" x14ac:dyDescent="0.3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11" t="str">
        <f t="shared" ca="1" si="279"/>
        <v/>
      </c>
      <c r="AT8932" s="11" t="str">
        <f t="shared" si="280"/>
        <v/>
      </c>
    </row>
    <row r="8933" spans="1:46" x14ac:dyDescent="0.3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11" t="str">
        <f t="shared" ca="1" si="279"/>
        <v/>
      </c>
      <c r="AT8933" s="11" t="str">
        <f t="shared" si="280"/>
        <v/>
      </c>
    </row>
    <row r="8934" spans="1:46" x14ac:dyDescent="0.3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11" t="str">
        <f t="shared" ca="1" si="279"/>
        <v/>
      </c>
      <c r="AT8934" s="11" t="str">
        <f t="shared" si="280"/>
        <v/>
      </c>
    </row>
    <row r="8935" spans="1:46" x14ac:dyDescent="0.3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11" t="str">
        <f t="shared" ca="1" si="279"/>
        <v/>
      </c>
      <c r="AT8935" s="11" t="str">
        <f t="shared" si="280"/>
        <v/>
      </c>
    </row>
    <row r="8936" spans="1:46" x14ac:dyDescent="0.3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11" t="str">
        <f t="shared" ca="1" si="279"/>
        <v/>
      </c>
      <c r="AT8936" s="11" t="str">
        <f t="shared" si="280"/>
        <v/>
      </c>
    </row>
    <row r="8937" spans="1:46" x14ac:dyDescent="0.3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11" t="str">
        <f t="shared" ca="1" si="279"/>
        <v/>
      </c>
      <c r="AT8937" s="11" t="str">
        <f t="shared" si="280"/>
        <v/>
      </c>
    </row>
    <row r="8938" spans="1:46" x14ac:dyDescent="0.3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11" t="str">
        <f t="shared" ca="1" si="279"/>
        <v/>
      </c>
      <c r="AT8938" s="11" t="str">
        <f t="shared" si="280"/>
        <v/>
      </c>
    </row>
    <row r="8939" spans="1:46" x14ac:dyDescent="0.3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11" t="str">
        <f t="shared" ca="1" si="279"/>
        <v/>
      </c>
      <c r="AT8939" s="11" t="str">
        <f t="shared" si="280"/>
        <v/>
      </c>
    </row>
    <row r="8940" spans="1:46" x14ac:dyDescent="0.3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11" t="str">
        <f t="shared" ca="1" si="279"/>
        <v/>
      </c>
      <c r="AT8940" s="11" t="str">
        <f t="shared" si="280"/>
        <v/>
      </c>
    </row>
    <row r="8941" spans="1:46" x14ac:dyDescent="0.3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11" t="str">
        <f t="shared" ca="1" si="279"/>
        <v/>
      </c>
      <c r="AT8941" s="11" t="str">
        <f t="shared" si="280"/>
        <v/>
      </c>
    </row>
    <row r="8942" spans="1:46" x14ac:dyDescent="0.3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11" t="str">
        <f t="shared" ca="1" si="279"/>
        <v/>
      </c>
      <c r="AT8942" s="11" t="str">
        <f t="shared" si="280"/>
        <v/>
      </c>
    </row>
    <row r="8943" spans="1:46" x14ac:dyDescent="0.3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11" t="str">
        <f t="shared" ca="1" si="279"/>
        <v/>
      </c>
      <c r="AT8943" s="11" t="str">
        <f t="shared" si="280"/>
        <v/>
      </c>
    </row>
    <row r="8944" spans="1:46" x14ac:dyDescent="0.3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11" t="str">
        <f t="shared" ca="1" si="279"/>
        <v/>
      </c>
      <c r="AT8944" s="11" t="str">
        <f t="shared" si="280"/>
        <v/>
      </c>
    </row>
    <row r="8945" spans="1:46" x14ac:dyDescent="0.3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11" t="str">
        <f t="shared" ca="1" si="279"/>
        <v/>
      </c>
      <c r="AT8945" s="11" t="str">
        <f t="shared" si="280"/>
        <v/>
      </c>
    </row>
    <row r="8946" spans="1:46" x14ac:dyDescent="0.3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11" t="str">
        <f t="shared" ca="1" si="279"/>
        <v/>
      </c>
      <c r="AT8946" s="11" t="str">
        <f t="shared" si="280"/>
        <v/>
      </c>
    </row>
    <row r="8947" spans="1:46" x14ac:dyDescent="0.3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11" t="str">
        <f t="shared" ca="1" si="279"/>
        <v/>
      </c>
      <c r="AT8947" s="11" t="str">
        <f t="shared" si="280"/>
        <v/>
      </c>
    </row>
    <row r="8948" spans="1:46" x14ac:dyDescent="0.3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11" t="str">
        <f t="shared" ca="1" si="279"/>
        <v/>
      </c>
      <c r="AT8948" s="11" t="str">
        <f t="shared" si="280"/>
        <v/>
      </c>
    </row>
    <row r="8949" spans="1:46" x14ac:dyDescent="0.3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11" t="str">
        <f t="shared" ca="1" si="279"/>
        <v/>
      </c>
      <c r="AT8949" s="11" t="str">
        <f t="shared" si="280"/>
        <v/>
      </c>
    </row>
    <row r="8950" spans="1:46" x14ac:dyDescent="0.3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11" t="str">
        <f t="shared" ca="1" si="279"/>
        <v/>
      </c>
      <c r="AT8950" s="11" t="str">
        <f t="shared" si="280"/>
        <v/>
      </c>
    </row>
    <row r="8951" spans="1:46" x14ac:dyDescent="0.3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11" t="str">
        <f t="shared" ca="1" si="279"/>
        <v/>
      </c>
      <c r="AT8951" s="11" t="str">
        <f t="shared" si="280"/>
        <v/>
      </c>
    </row>
    <row r="8952" spans="1:46" x14ac:dyDescent="0.3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11" t="str">
        <f t="shared" ca="1" si="279"/>
        <v/>
      </c>
      <c r="AT8952" s="11" t="str">
        <f t="shared" si="280"/>
        <v/>
      </c>
    </row>
    <row r="8953" spans="1:46" x14ac:dyDescent="0.3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11" t="str">
        <f t="shared" ca="1" si="279"/>
        <v/>
      </c>
      <c r="AT8953" s="11" t="str">
        <f t="shared" si="280"/>
        <v/>
      </c>
    </row>
    <row r="8954" spans="1:46" x14ac:dyDescent="0.3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11" t="str">
        <f t="shared" ca="1" si="279"/>
        <v/>
      </c>
      <c r="AT8954" s="11" t="str">
        <f t="shared" si="280"/>
        <v/>
      </c>
    </row>
    <row r="8955" spans="1:46" x14ac:dyDescent="0.3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11" t="str">
        <f t="shared" ca="1" si="279"/>
        <v/>
      </c>
      <c r="AT8955" s="11" t="str">
        <f t="shared" si="280"/>
        <v/>
      </c>
    </row>
    <row r="8956" spans="1:46" x14ac:dyDescent="0.3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11" t="str">
        <f t="shared" ca="1" si="279"/>
        <v/>
      </c>
      <c r="AT8956" s="11" t="str">
        <f t="shared" si="280"/>
        <v/>
      </c>
    </row>
    <row r="8957" spans="1:46" x14ac:dyDescent="0.3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11" t="str">
        <f t="shared" ca="1" si="279"/>
        <v/>
      </c>
      <c r="AT8957" s="11" t="str">
        <f t="shared" si="280"/>
        <v/>
      </c>
    </row>
    <row r="8958" spans="1:46" x14ac:dyDescent="0.3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11" t="str">
        <f t="shared" ca="1" si="279"/>
        <v/>
      </c>
      <c r="AT8958" s="11" t="str">
        <f t="shared" si="280"/>
        <v/>
      </c>
    </row>
    <row r="8959" spans="1:46" x14ac:dyDescent="0.3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11" t="str">
        <f t="shared" ca="1" si="279"/>
        <v/>
      </c>
      <c r="AT8959" s="11" t="str">
        <f t="shared" si="280"/>
        <v/>
      </c>
    </row>
    <row r="8960" spans="1:46" x14ac:dyDescent="0.3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11" t="str">
        <f t="shared" ca="1" si="279"/>
        <v/>
      </c>
      <c r="AT8960" s="11" t="str">
        <f t="shared" si="280"/>
        <v/>
      </c>
    </row>
    <row r="8961" spans="1:46" x14ac:dyDescent="0.3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11" t="str">
        <f t="shared" ca="1" si="279"/>
        <v/>
      </c>
      <c r="AT8961" s="11" t="str">
        <f t="shared" si="280"/>
        <v/>
      </c>
    </row>
    <row r="8962" spans="1:46" x14ac:dyDescent="0.3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11" t="str">
        <f t="shared" ca="1" si="279"/>
        <v/>
      </c>
      <c r="AT8962" s="11" t="str">
        <f t="shared" si="280"/>
        <v/>
      </c>
    </row>
    <row r="8963" spans="1:46" x14ac:dyDescent="0.3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11" t="str">
        <f t="shared" ca="1" si="279"/>
        <v/>
      </c>
      <c r="AT8963" s="11" t="str">
        <f t="shared" si="280"/>
        <v/>
      </c>
    </row>
    <row r="8964" spans="1:46" x14ac:dyDescent="0.3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11" t="str">
        <f t="shared" ca="1" si="279"/>
        <v/>
      </c>
      <c r="AT8964" s="11" t="str">
        <f t="shared" si="280"/>
        <v/>
      </c>
    </row>
    <row r="8965" spans="1:46" x14ac:dyDescent="0.3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11" t="str">
        <f t="shared" ref="AS8965:AS9028" ca="1" si="281">IF(D8965="","",IF(I8965="","Não se aplica",IF(AND(L8965="",N8965="",TODAY()&gt;K8965*1),"Sim",IF(AND(L8965="",N8965*1&gt;K8965*1),"Sim",IF(L8965*1&lt;=K8965*1,"Não",IF(OR(AND(L8965*1="",TODAY()&gt;K8965*1),L8965*1&gt;K8965*1,N8965*1&gt;K8965*1),"Sim","Não"))))))</f>
        <v/>
      </c>
      <c r="AT8965" s="11" t="str">
        <f t="shared" ref="AT8965:AT9028" si="282">IF(D8965="","",IF(I8965="","Não se aplica",IF(N8965="","Não",IF(N8965*1&lt;L8965*1,"Sim",IF(L8965*1&gt;0,"Não",IF(N8965="","Não",IF(AND(L8965="",N8965*1&gt;0),"Sim",IF(N8965*1&gt;L8965*1,"Não","Sim"))))))))</f>
        <v/>
      </c>
    </row>
    <row r="8966" spans="1:46" x14ac:dyDescent="0.3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11" t="str">
        <f t="shared" ca="1" si="281"/>
        <v/>
      </c>
      <c r="AT8966" s="11" t="str">
        <f t="shared" si="282"/>
        <v/>
      </c>
    </row>
    <row r="8967" spans="1:46" x14ac:dyDescent="0.3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11" t="str">
        <f t="shared" ca="1" si="281"/>
        <v/>
      </c>
      <c r="AT8967" s="11" t="str">
        <f t="shared" si="282"/>
        <v/>
      </c>
    </row>
    <row r="8968" spans="1:46" x14ac:dyDescent="0.3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11" t="str">
        <f t="shared" ca="1" si="281"/>
        <v/>
      </c>
      <c r="AT8968" s="11" t="str">
        <f t="shared" si="282"/>
        <v/>
      </c>
    </row>
    <row r="8969" spans="1:46" x14ac:dyDescent="0.3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11" t="str">
        <f t="shared" ca="1" si="281"/>
        <v/>
      </c>
      <c r="AT8969" s="11" t="str">
        <f t="shared" si="282"/>
        <v/>
      </c>
    </row>
    <row r="8970" spans="1:46" x14ac:dyDescent="0.3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11" t="str">
        <f t="shared" ca="1" si="281"/>
        <v/>
      </c>
      <c r="AT8970" s="11" t="str">
        <f t="shared" si="282"/>
        <v/>
      </c>
    </row>
    <row r="8971" spans="1:46" x14ac:dyDescent="0.3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11" t="str">
        <f t="shared" ca="1" si="281"/>
        <v/>
      </c>
      <c r="AT8971" s="11" t="str">
        <f t="shared" si="282"/>
        <v/>
      </c>
    </row>
    <row r="8972" spans="1:46" x14ac:dyDescent="0.3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11" t="str">
        <f t="shared" ca="1" si="281"/>
        <v/>
      </c>
      <c r="AT8972" s="11" t="str">
        <f t="shared" si="282"/>
        <v/>
      </c>
    </row>
    <row r="8973" spans="1:46" x14ac:dyDescent="0.3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11" t="str">
        <f t="shared" ca="1" si="281"/>
        <v/>
      </c>
      <c r="AT8973" s="11" t="str">
        <f t="shared" si="282"/>
        <v/>
      </c>
    </row>
    <row r="8974" spans="1:46" x14ac:dyDescent="0.3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11" t="str">
        <f t="shared" ca="1" si="281"/>
        <v/>
      </c>
      <c r="AT8974" s="11" t="str">
        <f t="shared" si="282"/>
        <v/>
      </c>
    </row>
    <row r="8975" spans="1:46" x14ac:dyDescent="0.3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11" t="str">
        <f t="shared" ca="1" si="281"/>
        <v/>
      </c>
      <c r="AT8975" s="11" t="str">
        <f t="shared" si="282"/>
        <v/>
      </c>
    </row>
    <row r="8976" spans="1:46" x14ac:dyDescent="0.3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11" t="str">
        <f t="shared" ca="1" si="281"/>
        <v/>
      </c>
      <c r="AT8976" s="11" t="str">
        <f t="shared" si="282"/>
        <v/>
      </c>
    </row>
    <row r="8977" spans="1:46" x14ac:dyDescent="0.3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11" t="str">
        <f t="shared" ca="1" si="281"/>
        <v/>
      </c>
      <c r="AT8977" s="11" t="str">
        <f t="shared" si="282"/>
        <v/>
      </c>
    </row>
    <row r="8978" spans="1:46" x14ac:dyDescent="0.3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11" t="str">
        <f t="shared" ca="1" si="281"/>
        <v/>
      </c>
      <c r="AT8978" s="11" t="str">
        <f t="shared" si="282"/>
        <v/>
      </c>
    </row>
    <row r="8979" spans="1:46" x14ac:dyDescent="0.3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11" t="str">
        <f t="shared" ca="1" si="281"/>
        <v/>
      </c>
      <c r="AT8979" s="11" t="str">
        <f t="shared" si="282"/>
        <v/>
      </c>
    </row>
    <row r="8980" spans="1:46" x14ac:dyDescent="0.3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11" t="str">
        <f t="shared" ca="1" si="281"/>
        <v/>
      </c>
      <c r="AT8980" s="11" t="str">
        <f t="shared" si="282"/>
        <v/>
      </c>
    </row>
    <row r="8981" spans="1:46" x14ac:dyDescent="0.3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11" t="str">
        <f t="shared" ca="1" si="281"/>
        <v/>
      </c>
      <c r="AT8981" s="11" t="str">
        <f t="shared" si="282"/>
        <v/>
      </c>
    </row>
    <row r="8982" spans="1:46" x14ac:dyDescent="0.3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11" t="str">
        <f t="shared" ca="1" si="281"/>
        <v/>
      </c>
      <c r="AT8982" s="11" t="str">
        <f t="shared" si="282"/>
        <v/>
      </c>
    </row>
    <row r="8983" spans="1:46" x14ac:dyDescent="0.3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11" t="str">
        <f t="shared" ca="1" si="281"/>
        <v/>
      </c>
      <c r="AT8983" s="11" t="str">
        <f t="shared" si="282"/>
        <v/>
      </c>
    </row>
    <row r="8984" spans="1:46" x14ac:dyDescent="0.3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11" t="str">
        <f t="shared" ca="1" si="281"/>
        <v/>
      </c>
      <c r="AT8984" s="11" t="str">
        <f t="shared" si="282"/>
        <v/>
      </c>
    </row>
    <row r="8985" spans="1:46" x14ac:dyDescent="0.3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11" t="str">
        <f t="shared" ca="1" si="281"/>
        <v/>
      </c>
      <c r="AT8985" s="11" t="str">
        <f t="shared" si="282"/>
        <v/>
      </c>
    </row>
    <row r="8986" spans="1:46" x14ac:dyDescent="0.3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11" t="str">
        <f t="shared" ca="1" si="281"/>
        <v/>
      </c>
      <c r="AT8986" s="11" t="str">
        <f t="shared" si="282"/>
        <v/>
      </c>
    </row>
    <row r="8987" spans="1:46" x14ac:dyDescent="0.3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11" t="str">
        <f t="shared" ca="1" si="281"/>
        <v/>
      </c>
      <c r="AT8987" s="11" t="str">
        <f t="shared" si="282"/>
        <v/>
      </c>
    </row>
    <row r="8988" spans="1:46" x14ac:dyDescent="0.3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11" t="str">
        <f t="shared" ca="1" si="281"/>
        <v/>
      </c>
      <c r="AT8988" s="11" t="str">
        <f t="shared" si="282"/>
        <v/>
      </c>
    </row>
    <row r="8989" spans="1:46" x14ac:dyDescent="0.3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11" t="str">
        <f t="shared" ca="1" si="281"/>
        <v/>
      </c>
      <c r="AT8989" s="11" t="str">
        <f t="shared" si="282"/>
        <v/>
      </c>
    </row>
    <row r="8990" spans="1:46" x14ac:dyDescent="0.3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11" t="str">
        <f t="shared" ca="1" si="281"/>
        <v/>
      </c>
      <c r="AT8990" s="11" t="str">
        <f t="shared" si="282"/>
        <v/>
      </c>
    </row>
    <row r="8991" spans="1:46" x14ac:dyDescent="0.3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11" t="str">
        <f t="shared" ca="1" si="281"/>
        <v/>
      </c>
      <c r="AT8991" s="11" t="str">
        <f t="shared" si="282"/>
        <v/>
      </c>
    </row>
    <row r="8992" spans="1:46" x14ac:dyDescent="0.3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11" t="str">
        <f t="shared" ca="1" si="281"/>
        <v/>
      </c>
      <c r="AT8992" s="11" t="str">
        <f t="shared" si="282"/>
        <v/>
      </c>
    </row>
    <row r="8993" spans="1:46" x14ac:dyDescent="0.3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11" t="str">
        <f t="shared" ca="1" si="281"/>
        <v/>
      </c>
      <c r="AT8993" s="11" t="str">
        <f t="shared" si="282"/>
        <v/>
      </c>
    </row>
    <row r="8994" spans="1:46" x14ac:dyDescent="0.3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11" t="str">
        <f t="shared" ca="1" si="281"/>
        <v/>
      </c>
      <c r="AT8994" s="11" t="str">
        <f t="shared" si="282"/>
        <v/>
      </c>
    </row>
    <row r="8995" spans="1:46" x14ac:dyDescent="0.3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11" t="str">
        <f t="shared" ca="1" si="281"/>
        <v/>
      </c>
      <c r="AT8995" s="11" t="str">
        <f t="shared" si="282"/>
        <v/>
      </c>
    </row>
    <row r="8996" spans="1:46" x14ac:dyDescent="0.3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11" t="str">
        <f t="shared" ca="1" si="281"/>
        <v/>
      </c>
      <c r="AT8996" s="11" t="str">
        <f t="shared" si="282"/>
        <v/>
      </c>
    </row>
    <row r="8997" spans="1:46" x14ac:dyDescent="0.3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11" t="str">
        <f t="shared" ca="1" si="281"/>
        <v/>
      </c>
      <c r="AT8997" s="11" t="str">
        <f t="shared" si="282"/>
        <v/>
      </c>
    </row>
    <row r="8998" spans="1:46" x14ac:dyDescent="0.3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11" t="str">
        <f t="shared" ca="1" si="281"/>
        <v/>
      </c>
      <c r="AT8998" s="11" t="str">
        <f t="shared" si="282"/>
        <v/>
      </c>
    </row>
    <row r="8999" spans="1:46" x14ac:dyDescent="0.3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11" t="str">
        <f t="shared" ca="1" si="281"/>
        <v/>
      </c>
      <c r="AT8999" s="11" t="str">
        <f t="shared" si="282"/>
        <v/>
      </c>
    </row>
    <row r="9000" spans="1:46" x14ac:dyDescent="0.3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11" t="str">
        <f t="shared" ca="1" si="281"/>
        <v/>
      </c>
      <c r="AT9000" s="11" t="str">
        <f t="shared" si="282"/>
        <v/>
      </c>
    </row>
    <row r="9001" spans="1:46" x14ac:dyDescent="0.3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11" t="str">
        <f t="shared" ca="1" si="281"/>
        <v/>
      </c>
      <c r="AT9001" s="11" t="str">
        <f t="shared" si="282"/>
        <v/>
      </c>
    </row>
    <row r="9002" spans="1:46" x14ac:dyDescent="0.3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11" t="str">
        <f t="shared" ca="1" si="281"/>
        <v/>
      </c>
      <c r="AT9002" s="11" t="str">
        <f t="shared" si="282"/>
        <v/>
      </c>
    </row>
    <row r="9003" spans="1:46" x14ac:dyDescent="0.3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11" t="str">
        <f t="shared" ca="1" si="281"/>
        <v/>
      </c>
      <c r="AT9003" s="11" t="str">
        <f t="shared" si="282"/>
        <v/>
      </c>
    </row>
    <row r="9004" spans="1:46" x14ac:dyDescent="0.3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11" t="str">
        <f t="shared" ca="1" si="281"/>
        <v/>
      </c>
      <c r="AT9004" s="11" t="str">
        <f t="shared" si="282"/>
        <v/>
      </c>
    </row>
    <row r="9005" spans="1:46" x14ac:dyDescent="0.3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11" t="str">
        <f t="shared" ca="1" si="281"/>
        <v/>
      </c>
      <c r="AT9005" s="11" t="str">
        <f t="shared" si="282"/>
        <v/>
      </c>
    </row>
    <row r="9006" spans="1:46" x14ac:dyDescent="0.3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11" t="str">
        <f t="shared" ca="1" si="281"/>
        <v/>
      </c>
      <c r="AT9006" s="11" t="str">
        <f t="shared" si="282"/>
        <v/>
      </c>
    </row>
    <row r="9007" spans="1:46" x14ac:dyDescent="0.3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11" t="str">
        <f t="shared" ca="1" si="281"/>
        <v/>
      </c>
      <c r="AT9007" s="11" t="str">
        <f t="shared" si="282"/>
        <v/>
      </c>
    </row>
    <row r="9008" spans="1:46" x14ac:dyDescent="0.3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11" t="str">
        <f t="shared" ca="1" si="281"/>
        <v/>
      </c>
      <c r="AT9008" s="11" t="str">
        <f t="shared" si="282"/>
        <v/>
      </c>
    </row>
    <row r="9009" spans="1:46" x14ac:dyDescent="0.3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11" t="str">
        <f t="shared" ca="1" si="281"/>
        <v/>
      </c>
      <c r="AT9009" s="11" t="str">
        <f t="shared" si="282"/>
        <v/>
      </c>
    </row>
    <row r="9010" spans="1:46" x14ac:dyDescent="0.3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11" t="str">
        <f t="shared" ca="1" si="281"/>
        <v/>
      </c>
      <c r="AT9010" s="11" t="str">
        <f t="shared" si="282"/>
        <v/>
      </c>
    </row>
    <row r="9011" spans="1:46" x14ac:dyDescent="0.3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11" t="str">
        <f t="shared" ca="1" si="281"/>
        <v/>
      </c>
      <c r="AT9011" s="11" t="str">
        <f t="shared" si="282"/>
        <v/>
      </c>
    </row>
    <row r="9012" spans="1:46" x14ac:dyDescent="0.3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11" t="str">
        <f t="shared" ca="1" si="281"/>
        <v/>
      </c>
      <c r="AT9012" s="11" t="str">
        <f t="shared" si="282"/>
        <v/>
      </c>
    </row>
    <row r="9013" spans="1:46" x14ac:dyDescent="0.3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11" t="str">
        <f t="shared" ca="1" si="281"/>
        <v/>
      </c>
      <c r="AT9013" s="11" t="str">
        <f t="shared" si="282"/>
        <v/>
      </c>
    </row>
    <row r="9014" spans="1:46" x14ac:dyDescent="0.3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11" t="str">
        <f t="shared" ca="1" si="281"/>
        <v/>
      </c>
      <c r="AT9014" s="11" t="str">
        <f t="shared" si="282"/>
        <v/>
      </c>
    </row>
    <row r="9015" spans="1:46" x14ac:dyDescent="0.3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11" t="str">
        <f t="shared" ca="1" si="281"/>
        <v/>
      </c>
      <c r="AT9015" s="11" t="str">
        <f t="shared" si="282"/>
        <v/>
      </c>
    </row>
    <row r="9016" spans="1:46" x14ac:dyDescent="0.3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11" t="str">
        <f t="shared" ca="1" si="281"/>
        <v/>
      </c>
      <c r="AT9016" s="11" t="str">
        <f t="shared" si="282"/>
        <v/>
      </c>
    </row>
    <row r="9017" spans="1:46" x14ac:dyDescent="0.3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11" t="str">
        <f t="shared" ca="1" si="281"/>
        <v/>
      </c>
      <c r="AT9017" s="11" t="str">
        <f t="shared" si="282"/>
        <v/>
      </c>
    </row>
    <row r="9018" spans="1:46" x14ac:dyDescent="0.3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11" t="str">
        <f t="shared" ca="1" si="281"/>
        <v/>
      </c>
      <c r="AT9018" s="11" t="str">
        <f t="shared" si="282"/>
        <v/>
      </c>
    </row>
    <row r="9019" spans="1:46" x14ac:dyDescent="0.3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11" t="str">
        <f t="shared" ca="1" si="281"/>
        <v/>
      </c>
      <c r="AT9019" s="11" t="str">
        <f t="shared" si="282"/>
        <v/>
      </c>
    </row>
    <row r="9020" spans="1:46" x14ac:dyDescent="0.3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11" t="str">
        <f t="shared" ca="1" si="281"/>
        <v/>
      </c>
      <c r="AT9020" s="11" t="str">
        <f t="shared" si="282"/>
        <v/>
      </c>
    </row>
    <row r="9021" spans="1:46" x14ac:dyDescent="0.3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11" t="str">
        <f t="shared" ca="1" si="281"/>
        <v/>
      </c>
      <c r="AT9021" s="11" t="str">
        <f t="shared" si="282"/>
        <v/>
      </c>
    </row>
    <row r="9022" spans="1:46" x14ac:dyDescent="0.3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11" t="str">
        <f t="shared" ca="1" si="281"/>
        <v/>
      </c>
      <c r="AT9022" s="11" t="str">
        <f t="shared" si="282"/>
        <v/>
      </c>
    </row>
    <row r="9023" spans="1:46" x14ac:dyDescent="0.3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11" t="str">
        <f t="shared" ca="1" si="281"/>
        <v/>
      </c>
      <c r="AT9023" s="11" t="str">
        <f t="shared" si="282"/>
        <v/>
      </c>
    </row>
    <row r="9024" spans="1:46" x14ac:dyDescent="0.3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11" t="str">
        <f t="shared" ca="1" si="281"/>
        <v/>
      </c>
      <c r="AT9024" s="11" t="str">
        <f t="shared" si="282"/>
        <v/>
      </c>
    </row>
    <row r="9025" spans="1:46" x14ac:dyDescent="0.3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11" t="str">
        <f t="shared" ca="1" si="281"/>
        <v/>
      </c>
      <c r="AT9025" s="11" t="str">
        <f t="shared" si="282"/>
        <v/>
      </c>
    </row>
    <row r="9026" spans="1:46" x14ac:dyDescent="0.3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11" t="str">
        <f t="shared" ca="1" si="281"/>
        <v/>
      </c>
      <c r="AT9026" s="11" t="str">
        <f t="shared" si="282"/>
        <v/>
      </c>
    </row>
    <row r="9027" spans="1:46" x14ac:dyDescent="0.3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11" t="str">
        <f t="shared" ca="1" si="281"/>
        <v/>
      </c>
      <c r="AT9027" s="11" t="str">
        <f t="shared" si="282"/>
        <v/>
      </c>
    </row>
    <row r="9028" spans="1:46" x14ac:dyDescent="0.3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11" t="str">
        <f t="shared" ca="1" si="281"/>
        <v/>
      </c>
      <c r="AT9028" s="11" t="str">
        <f t="shared" si="282"/>
        <v/>
      </c>
    </row>
    <row r="9029" spans="1:46" x14ac:dyDescent="0.3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11" t="str">
        <f t="shared" ref="AS9029:AS9092" ca="1" si="283">IF(D9029="","",IF(I9029="","Não se aplica",IF(AND(L9029="",N9029="",TODAY()&gt;K9029*1),"Sim",IF(AND(L9029="",N9029*1&gt;K9029*1),"Sim",IF(L9029*1&lt;=K9029*1,"Não",IF(OR(AND(L9029*1="",TODAY()&gt;K9029*1),L9029*1&gt;K9029*1,N9029*1&gt;K9029*1),"Sim","Não"))))))</f>
        <v/>
      </c>
      <c r="AT9029" s="11" t="str">
        <f t="shared" ref="AT9029:AT9092" si="284">IF(D9029="","",IF(I9029="","Não se aplica",IF(N9029="","Não",IF(N9029*1&lt;L9029*1,"Sim",IF(L9029*1&gt;0,"Não",IF(N9029="","Não",IF(AND(L9029="",N9029*1&gt;0),"Sim",IF(N9029*1&gt;L9029*1,"Não","Sim"))))))))</f>
        <v/>
      </c>
    </row>
    <row r="9030" spans="1:46" x14ac:dyDescent="0.3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11" t="str">
        <f t="shared" ca="1" si="283"/>
        <v/>
      </c>
      <c r="AT9030" s="11" t="str">
        <f t="shared" si="284"/>
        <v/>
      </c>
    </row>
    <row r="9031" spans="1:46" x14ac:dyDescent="0.3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11" t="str">
        <f t="shared" ca="1" si="283"/>
        <v/>
      </c>
      <c r="AT9031" s="11" t="str">
        <f t="shared" si="284"/>
        <v/>
      </c>
    </row>
    <row r="9032" spans="1:46" x14ac:dyDescent="0.3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11" t="str">
        <f t="shared" ca="1" si="283"/>
        <v/>
      </c>
      <c r="AT9032" s="11" t="str">
        <f t="shared" si="284"/>
        <v/>
      </c>
    </row>
    <row r="9033" spans="1:46" x14ac:dyDescent="0.3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11" t="str">
        <f t="shared" ca="1" si="283"/>
        <v/>
      </c>
      <c r="AT9033" s="11" t="str">
        <f t="shared" si="284"/>
        <v/>
      </c>
    </row>
    <row r="9034" spans="1:46" x14ac:dyDescent="0.3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11" t="str">
        <f t="shared" ca="1" si="283"/>
        <v/>
      </c>
      <c r="AT9034" s="11" t="str">
        <f t="shared" si="284"/>
        <v/>
      </c>
    </row>
    <row r="9035" spans="1:46" x14ac:dyDescent="0.3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11" t="str">
        <f t="shared" ca="1" si="283"/>
        <v/>
      </c>
      <c r="AT9035" s="11" t="str">
        <f t="shared" si="284"/>
        <v/>
      </c>
    </row>
    <row r="9036" spans="1:46" x14ac:dyDescent="0.3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11" t="str">
        <f t="shared" ca="1" si="283"/>
        <v/>
      </c>
      <c r="AT9036" s="11" t="str">
        <f t="shared" si="284"/>
        <v/>
      </c>
    </row>
    <row r="9037" spans="1:46" x14ac:dyDescent="0.3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11" t="str">
        <f t="shared" ca="1" si="283"/>
        <v/>
      </c>
      <c r="AT9037" s="11" t="str">
        <f t="shared" si="284"/>
        <v/>
      </c>
    </row>
    <row r="9038" spans="1:46" x14ac:dyDescent="0.3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11" t="str">
        <f t="shared" ca="1" si="283"/>
        <v/>
      </c>
      <c r="AT9038" s="11" t="str">
        <f t="shared" si="284"/>
        <v/>
      </c>
    </row>
    <row r="9039" spans="1:46" x14ac:dyDescent="0.3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11" t="str">
        <f t="shared" ca="1" si="283"/>
        <v/>
      </c>
      <c r="AT9039" s="11" t="str">
        <f t="shared" si="284"/>
        <v/>
      </c>
    </row>
    <row r="9040" spans="1:46" x14ac:dyDescent="0.3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11" t="str">
        <f t="shared" ca="1" si="283"/>
        <v/>
      </c>
      <c r="AT9040" s="11" t="str">
        <f t="shared" si="284"/>
        <v/>
      </c>
    </row>
    <row r="9041" spans="1:46" x14ac:dyDescent="0.3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11" t="str">
        <f t="shared" ca="1" si="283"/>
        <v/>
      </c>
      <c r="AT9041" s="11" t="str">
        <f t="shared" si="284"/>
        <v/>
      </c>
    </row>
    <row r="9042" spans="1:46" x14ac:dyDescent="0.3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11" t="str">
        <f t="shared" ca="1" si="283"/>
        <v/>
      </c>
      <c r="AT9042" s="11" t="str">
        <f t="shared" si="284"/>
        <v/>
      </c>
    </row>
    <row r="9043" spans="1:46" x14ac:dyDescent="0.3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11" t="str">
        <f t="shared" ca="1" si="283"/>
        <v/>
      </c>
      <c r="AT9043" s="11" t="str">
        <f t="shared" si="284"/>
        <v/>
      </c>
    </row>
    <row r="9044" spans="1:46" x14ac:dyDescent="0.3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11" t="str">
        <f t="shared" ca="1" si="283"/>
        <v/>
      </c>
      <c r="AT9044" s="11" t="str">
        <f t="shared" si="284"/>
        <v/>
      </c>
    </row>
    <row r="9045" spans="1:46" x14ac:dyDescent="0.3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11" t="str">
        <f t="shared" ca="1" si="283"/>
        <v/>
      </c>
      <c r="AT9045" s="11" t="str">
        <f t="shared" si="284"/>
        <v/>
      </c>
    </row>
    <row r="9046" spans="1:46" x14ac:dyDescent="0.3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11" t="str">
        <f t="shared" ca="1" si="283"/>
        <v/>
      </c>
      <c r="AT9046" s="11" t="str">
        <f t="shared" si="284"/>
        <v/>
      </c>
    </row>
    <row r="9047" spans="1:46" x14ac:dyDescent="0.3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11" t="str">
        <f t="shared" ca="1" si="283"/>
        <v/>
      </c>
      <c r="AT9047" s="11" t="str">
        <f t="shared" si="284"/>
        <v/>
      </c>
    </row>
    <row r="9048" spans="1:46" x14ac:dyDescent="0.3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11" t="str">
        <f t="shared" ca="1" si="283"/>
        <v/>
      </c>
      <c r="AT9048" s="11" t="str">
        <f t="shared" si="284"/>
        <v/>
      </c>
    </row>
    <row r="9049" spans="1:46" x14ac:dyDescent="0.3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11" t="str">
        <f t="shared" ca="1" si="283"/>
        <v/>
      </c>
      <c r="AT9049" s="11" t="str">
        <f t="shared" si="284"/>
        <v/>
      </c>
    </row>
    <row r="9050" spans="1:46" x14ac:dyDescent="0.3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11" t="str">
        <f t="shared" ca="1" si="283"/>
        <v/>
      </c>
      <c r="AT9050" s="11" t="str">
        <f t="shared" si="284"/>
        <v/>
      </c>
    </row>
    <row r="9051" spans="1:46" x14ac:dyDescent="0.3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11" t="str">
        <f t="shared" ca="1" si="283"/>
        <v/>
      </c>
      <c r="AT9051" s="11" t="str">
        <f t="shared" si="284"/>
        <v/>
      </c>
    </row>
    <row r="9052" spans="1:46" x14ac:dyDescent="0.3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11" t="str">
        <f t="shared" ca="1" si="283"/>
        <v/>
      </c>
      <c r="AT9052" s="11" t="str">
        <f t="shared" si="284"/>
        <v/>
      </c>
    </row>
    <row r="9053" spans="1:46" x14ac:dyDescent="0.3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11" t="str">
        <f t="shared" ca="1" si="283"/>
        <v/>
      </c>
      <c r="AT9053" s="11" t="str">
        <f t="shared" si="284"/>
        <v/>
      </c>
    </row>
    <row r="9054" spans="1:46" x14ac:dyDescent="0.3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11" t="str">
        <f t="shared" ca="1" si="283"/>
        <v/>
      </c>
      <c r="AT9054" s="11" t="str">
        <f t="shared" si="284"/>
        <v/>
      </c>
    </row>
    <row r="9055" spans="1:46" x14ac:dyDescent="0.3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11" t="str">
        <f t="shared" ca="1" si="283"/>
        <v/>
      </c>
      <c r="AT9055" s="11" t="str">
        <f t="shared" si="284"/>
        <v/>
      </c>
    </row>
    <row r="9056" spans="1:46" x14ac:dyDescent="0.3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11" t="str">
        <f t="shared" ca="1" si="283"/>
        <v/>
      </c>
      <c r="AT9056" s="11" t="str">
        <f t="shared" si="284"/>
        <v/>
      </c>
    </row>
    <row r="9057" spans="1:46" x14ac:dyDescent="0.3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11" t="str">
        <f t="shared" ca="1" si="283"/>
        <v/>
      </c>
      <c r="AT9057" s="11" t="str">
        <f t="shared" si="284"/>
        <v/>
      </c>
    </row>
    <row r="9058" spans="1:46" x14ac:dyDescent="0.3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11" t="str">
        <f t="shared" ca="1" si="283"/>
        <v/>
      </c>
      <c r="AT9058" s="11" t="str">
        <f t="shared" si="284"/>
        <v/>
      </c>
    </row>
    <row r="9059" spans="1:46" x14ac:dyDescent="0.3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11" t="str">
        <f t="shared" ca="1" si="283"/>
        <v/>
      </c>
      <c r="AT9059" s="11" t="str">
        <f t="shared" si="284"/>
        <v/>
      </c>
    </row>
    <row r="9060" spans="1:46" x14ac:dyDescent="0.3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11" t="str">
        <f t="shared" ca="1" si="283"/>
        <v/>
      </c>
      <c r="AT9060" s="11" t="str">
        <f t="shared" si="284"/>
        <v/>
      </c>
    </row>
    <row r="9061" spans="1:46" x14ac:dyDescent="0.3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11" t="str">
        <f t="shared" ca="1" si="283"/>
        <v/>
      </c>
      <c r="AT9061" s="11" t="str">
        <f t="shared" si="284"/>
        <v/>
      </c>
    </row>
    <row r="9062" spans="1:46" x14ac:dyDescent="0.3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11" t="str">
        <f t="shared" ca="1" si="283"/>
        <v/>
      </c>
      <c r="AT9062" s="11" t="str">
        <f t="shared" si="284"/>
        <v/>
      </c>
    </row>
    <row r="9063" spans="1:46" x14ac:dyDescent="0.3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11" t="str">
        <f t="shared" ca="1" si="283"/>
        <v/>
      </c>
      <c r="AT9063" s="11" t="str">
        <f t="shared" si="284"/>
        <v/>
      </c>
    </row>
    <row r="9064" spans="1:46" x14ac:dyDescent="0.3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11" t="str">
        <f t="shared" ca="1" si="283"/>
        <v/>
      </c>
      <c r="AT9064" s="11" t="str">
        <f t="shared" si="284"/>
        <v/>
      </c>
    </row>
    <row r="9065" spans="1:46" x14ac:dyDescent="0.3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11" t="str">
        <f t="shared" ca="1" si="283"/>
        <v/>
      </c>
      <c r="AT9065" s="11" t="str">
        <f t="shared" si="284"/>
        <v/>
      </c>
    </row>
    <row r="9066" spans="1:46" x14ac:dyDescent="0.3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11" t="str">
        <f t="shared" ca="1" si="283"/>
        <v/>
      </c>
      <c r="AT9066" s="11" t="str">
        <f t="shared" si="284"/>
        <v/>
      </c>
    </row>
    <row r="9067" spans="1:46" x14ac:dyDescent="0.3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11" t="str">
        <f t="shared" ca="1" si="283"/>
        <v/>
      </c>
      <c r="AT9067" s="11" t="str">
        <f t="shared" si="284"/>
        <v/>
      </c>
    </row>
    <row r="9068" spans="1:46" x14ac:dyDescent="0.3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11" t="str">
        <f t="shared" ca="1" si="283"/>
        <v/>
      </c>
      <c r="AT9068" s="11" t="str">
        <f t="shared" si="284"/>
        <v/>
      </c>
    </row>
    <row r="9069" spans="1:46" x14ac:dyDescent="0.3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11" t="str">
        <f t="shared" ca="1" si="283"/>
        <v/>
      </c>
      <c r="AT9069" s="11" t="str">
        <f t="shared" si="284"/>
        <v/>
      </c>
    </row>
    <row r="9070" spans="1:46" x14ac:dyDescent="0.3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11" t="str">
        <f t="shared" ca="1" si="283"/>
        <v/>
      </c>
      <c r="AT9070" s="11" t="str">
        <f t="shared" si="284"/>
        <v/>
      </c>
    </row>
    <row r="9071" spans="1:46" x14ac:dyDescent="0.3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11" t="str">
        <f t="shared" ca="1" si="283"/>
        <v/>
      </c>
      <c r="AT9071" s="11" t="str">
        <f t="shared" si="284"/>
        <v/>
      </c>
    </row>
    <row r="9072" spans="1:46" x14ac:dyDescent="0.3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11" t="str">
        <f t="shared" ca="1" si="283"/>
        <v/>
      </c>
      <c r="AT9072" s="11" t="str">
        <f t="shared" si="284"/>
        <v/>
      </c>
    </row>
    <row r="9073" spans="1:46" x14ac:dyDescent="0.3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11" t="str">
        <f t="shared" ca="1" si="283"/>
        <v/>
      </c>
      <c r="AT9073" s="11" t="str">
        <f t="shared" si="284"/>
        <v/>
      </c>
    </row>
    <row r="9074" spans="1:46" x14ac:dyDescent="0.3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11" t="str">
        <f t="shared" ca="1" si="283"/>
        <v/>
      </c>
      <c r="AT9074" s="11" t="str">
        <f t="shared" si="284"/>
        <v/>
      </c>
    </row>
    <row r="9075" spans="1:46" x14ac:dyDescent="0.3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11" t="str">
        <f t="shared" ca="1" si="283"/>
        <v/>
      </c>
      <c r="AT9075" s="11" t="str">
        <f t="shared" si="284"/>
        <v/>
      </c>
    </row>
    <row r="9076" spans="1:46" x14ac:dyDescent="0.3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11" t="str">
        <f t="shared" ca="1" si="283"/>
        <v/>
      </c>
      <c r="AT9076" s="11" t="str">
        <f t="shared" si="284"/>
        <v/>
      </c>
    </row>
    <row r="9077" spans="1:46" x14ac:dyDescent="0.3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11" t="str">
        <f t="shared" ca="1" si="283"/>
        <v/>
      </c>
      <c r="AT9077" s="11" t="str">
        <f t="shared" si="284"/>
        <v/>
      </c>
    </row>
    <row r="9078" spans="1:46" x14ac:dyDescent="0.3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11" t="str">
        <f t="shared" ca="1" si="283"/>
        <v/>
      </c>
      <c r="AT9078" s="11" t="str">
        <f t="shared" si="284"/>
        <v/>
      </c>
    </row>
    <row r="9079" spans="1:46" x14ac:dyDescent="0.3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11" t="str">
        <f t="shared" ca="1" si="283"/>
        <v/>
      </c>
      <c r="AT9079" s="11" t="str">
        <f t="shared" si="284"/>
        <v/>
      </c>
    </row>
    <row r="9080" spans="1:46" x14ac:dyDescent="0.3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11" t="str">
        <f t="shared" ca="1" si="283"/>
        <v/>
      </c>
      <c r="AT9080" s="11" t="str">
        <f t="shared" si="284"/>
        <v/>
      </c>
    </row>
    <row r="9081" spans="1:46" x14ac:dyDescent="0.3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11" t="str">
        <f t="shared" ca="1" si="283"/>
        <v/>
      </c>
      <c r="AT9081" s="11" t="str">
        <f t="shared" si="284"/>
        <v/>
      </c>
    </row>
    <row r="9082" spans="1:46" x14ac:dyDescent="0.3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11" t="str">
        <f t="shared" ca="1" si="283"/>
        <v/>
      </c>
      <c r="AT9082" s="11" t="str">
        <f t="shared" si="284"/>
        <v/>
      </c>
    </row>
    <row r="9083" spans="1:46" x14ac:dyDescent="0.3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11" t="str">
        <f t="shared" ca="1" si="283"/>
        <v/>
      </c>
      <c r="AT9083" s="11" t="str">
        <f t="shared" si="284"/>
        <v/>
      </c>
    </row>
    <row r="9084" spans="1:46" x14ac:dyDescent="0.3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11" t="str">
        <f t="shared" ca="1" si="283"/>
        <v/>
      </c>
      <c r="AT9084" s="11" t="str">
        <f t="shared" si="284"/>
        <v/>
      </c>
    </row>
    <row r="9085" spans="1:46" x14ac:dyDescent="0.3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11" t="str">
        <f t="shared" ca="1" si="283"/>
        <v/>
      </c>
      <c r="AT9085" s="11" t="str">
        <f t="shared" si="284"/>
        <v/>
      </c>
    </row>
    <row r="9086" spans="1:46" x14ac:dyDescent="0.3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11" t="str">
        <f t="shared" ca="1" si="283"/>
        <v/>
      </c>
      <c r="AT9086" s="11" t="str">
        <f t="shared" si="284"/>
        <v/>
      </c>
    </row>
    <row r="9087" spans="1:46" x14ac:dyDescent="0.3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11" t="str">
        <f t="shared" ca="1" si="283"/>
        <v/>
      </c>
      <c r="AT9087" s="11" t="str">
        <f t="shared" si="284"/>
        <v/>
      </c>
    </row>
    <row r="9088" spans="1:46" x14ac:dyDescent="0.3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11" t="str">
        <f t="shared" ca="1" si="283"/>
        <v/>
      </c>
      <c r="AT9088" s="11" t="str">
        <f t="shared" si="284"/>
        <v/>
      </c>
    </row>
    <row r="9089" spans="1:46" x14ac:dyDescent="0.3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11" t="str">
        <f t="shared" ca="1" si="283"/>
        <v/>
      </c>
      <c r="AT9089" s="11" t="str">
        <f t="shared" si="284"/>
        <v/>
      </c>
    </row>
    <row r="9090" spans="1:46" x14ac:dyDescent="0.3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11" t="str">
        <f t="shared" ca="1" si="283"/>
        <v/>
      </c>
      <c r="AT9090" s="11" t="str">
        <f t="shared" si="284"/>
        <v/>
      </c>
    </row>
    <row r="9091" spans="1:46" x14ac:dyDescent="0.3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11" t="str">
        <f t="shared" ca="1" si="283"/>
        <v/>
      </c>
      <c r="AT9091" s="11" t="str">
        <f t="shared" si="284"/>
        <v/>
      </c>
    </row>
    <row r="9092" spans="1:46" x14ac:dyDescent="0.3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11" t="str">
        <f t="shared" ca="1" si="283"/>
        <v/>
      </c>
      <c r="AT9092" s="11" t="str">
        <f t="shared" si="284"/>
        <v/>
      </c>
    </row>
    <row r="9093" spans="1:46" x14ac:dyDescent="0.3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11" t="str">
        <f t="shared" ref="AS9093:AS9156" ca="1" si="285">IF(D9093="","",IF(I9093="","Não se aplica",IF(AND(L9093="",N9093="",TODAY()&gt;K9093*1),"Sim",IF(AND(L9093="",N9093*1&gt;K9093*1),"Sim",IF(L9093*1&lt;=K9093*1,"Não",IF(OR(AND(L9093*1="",TODAY()&gt;K9093*1),L9093*1&gt;K9093*1,N9093*1&gt;K9093*1),"Sim","Não"))))))</f>
        <v/>
      </c>
      <c r="AT9093" s="11" t="str">
        <f t="shared" ref="AT9093:AT9156" si="286">IF(D9093="","",IF(I9093="","Não se aplica",IF(N9093="","Não",IF(N9093*1&lt;L9093*1,"Sim",IF(L9093*1&gt;0,"Não",IF(N9093="","Não",IF(AND(L9093="",N9093*1&gt;0),"Sim",IF(N9093*1&gt;L9093*1,"Não","Sim"))))))))</f>
        <v/>
      </c>
    </row>
    <row r="9094" spans="1:46" x14ac:dyDescent="0.3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11" t="str">
        <f t="shared" ca="1" si="285"/>
        <v/>
      </c>
      <c r="AT9094" s="11" t="str">
        <f t="shared" si="286"/>
        <v/>
      </c>
    </row>
    <row r="9095" spans="1:46" x14ac:dyDescent="0.3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11" t="str">
        <f t="shared" ca="1" si="285"/>
        <v/>
      </c>
      <c r="AT9095" s="11" t="str">
        <f t="shared" si="286"/>
        <v/>
      </c>
    </row>
    <row r="9096" spans="1:46" x14ac:dyDescent="0.3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11" t="str">
        <f t="shared" ca="1" si="285"/>
        <v/>
      </c>
      <c r="AT9096" s="11" t="str">
        <f t="shared" si="286"/>
        <v/>
      </c>
    </row>
    <row r="9097" spans="1:46" x14ac:dyDescent="0.3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11" t="str">
        <f t="shared" ca="1" si="285"/>
        <v/>
      </c>
      <c r="AT9097" s="11" t="str">
        <f t="shared" si="286"/>
        <v/>
      </c>
    </row>
    <row r="9098" spans="1:46" x14ac:dyDescent="0.3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11" t="str">
        <f t="shared" ca="1" si="285"/>
        <v/>
      </c>
      <c r="AT9098" s="11" t="str">
        <f t="shared" si="286"/>
        <v/>
      </c>
    </row>
    <row r="9099" spans="1:46" x14ac:dyDescent="0.3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11" t="str">
        <f t="shared" ca="1" si="285"/>
        <v/>
      </c>
      <c r="AT9099" s="11" t="str">
        <f t="shared" si="286"/>
        <v/>
      </c>
    </row>
    <row r="9100" spans="1:46" x14ac:dyDescent="0.3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11" t="str">
        <f t="shared" ca="1" si="285"/>
        <v/>
      </c>
      <c r="AT9100" s="11" t="str">
        <f t="shared" si="286"/>
        <v/>
      </c>
    </row>
    <row r="9101" spans="1:46" x14ac:dyDescent="0.3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11" t="str">
        <f t="shared" ca="1" si="285"/>
        <v/>
      </c>
      <c r="AT9101" s="11" t="str">
        <f t="shared" si="286"/>
        <v/>
      </c>
    </row>
    <row r="9102" spans="1:46" x14ac:dyDescent="0.3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11" t="str">
        <f t="shared" ca="1" si="285"/>
        <v/>
      </c>
      <c r="AT9102" s="11" t="str">
        <f t="shared" si="286"/>
        <v/>
      </c>
    </row>
    <row r="9103" spans="1:46" x14ac:dyDescent="0.3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11" t="str">
        <f t="shared" ca="1" si="285"/>
        <v/>
      </c>
      <c r="AT9103" s="11" t="str">
        <f t="shared" si="286"/>
        <v/>
      </c>
    </row>
    <row r="9104" spans="1:46" x14ac:dyDescent="0.3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11" t="str">
        <f t="shared" ca="1" si="285"/>
        <v/>
      </c>
      <c r="AT9104" s="11" t="str">
        <f t="shared" si="286"/>
        <v/>
      </c>
    </row>
    <row r="9105" spans="1:46" x14ac:dyDescent="0.3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11" t="str">
        <f t="shared" ca="1" si="285"/>
        <v/>
      </c>
      <c r="AT9105" s="11" t="str">
        <f t="shared" si="286"/>
        <v/>
      </c>
    </row>
    <row r="9106" spans="1:46" x14ac:dyDescent="0.3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11" t="str">
        <f t="shared" ca="1" si="285"/>
        <v/>
      </c>
      <c r="AT9106" s="11" t="str">
        <f t="shared" si="286"/>
        <v/>
      </c>
    </row>
    <row r="9107" spans="1:46" x14ac:dyDescent="0.3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11" t="str">
        <f t="shared" ca="1" si="285"/>
        <v/>
      </c>
      <c r="AT9107" s="11" t="str">
        <f t="shared" si="286"/>
        <v/>
      </c>
    </row>
    <row r="9108" spans="1:46" x14ac:dyDescent="0.3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11" t="str">
        <f t="shared" ca="1" si="285"/>
        <v/>
      </c>
      <c r="AT9108" s="11" t="str">
        <f t="shared" si="286"/>
        <v/>
      </c>
    </row>
    <row r="9109" spans="1:46" x14ac:dyDescent="0.3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11" t="str">
        <f t="shared" ca="1" si="285"/>
        <v/>
      </c>
      <c r="AT9109" s="11" t="str">
        <f t="shared" si="286"/>
        <v/>
      </c>
    </row>
    <row r="9110" spans="1:46" x14ac:dyDescent="0.3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11" t="str">
        <f t="shared" ca="1" si="285"/>
        <v/>
      </c>
      <c r="AT9110" s="11" t="str">
        <f t="shared" si="286"/>
        <v/>
      </c>
    </row>
    <row r="9111" spans="1:46" x14ac:dyDescent="0.3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11" t="str">
        <f t="shared" ca="1" si="285"/>
        <v/>
      </c>
      <c r="AT9111" s="11" t="str">
        <f t="shared" si="286"/>
        <v/>
      </c>
    </row>
    <row r="9112" spans="1:46" x14ac:dyDescent="0.3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11" t="str">
        <f t="shared" ca="1" si="285"/>
        <v/>
      </c>
      <c r="AT9112" s="11" t="str">
        <f t="shared" si="286"/>
        <v/>
      </c>
    </row>
    <row r="9113" spans="1:46" x14ac:dyDescent="0.3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11" t="str">
        <f t="shared" ca="1" si="285"/>
        <v/>
      </c>
      <c r="AT9113" s="11" t="str">
        <f t="shared" si="286"/>
        <v/>
      </c>
    </row>
    <row r="9114" spans="1:46" x14ac:dyDescent="0.3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11" t="str">
        <f t="shared" ca="1" si="285"/>
        <v/>
      </c>
      <c r="AT9114" s="11" t="str">
        <f t="shared" si="286"/>
        <v/>
      </c>
    </row>
    <row r="9115" spans="1:46" x14ac:dyDescent="0.3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11" t="str">
        <f t="shared" ca="1" si="285"/>
        <v/>
      </c>
      <c r="AT9115" s="11" t="str">
        <f t="shared" si="286"/>
        <v/>
      </c>
    </row>
    <row r="9116" spans="1:46" x14ac:dyDescent="0.3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11" t="str">
        <f t="shared" ca="1" si="285"/>
        <v/>
      </c>
      <c r="AT9116" s="11" t="str">
        <f t="shared" si="286"/>
        <v/>
      </c>
    </row>
    <row r="9117" spans="1:46" x14ac:dyDescent="0.3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11" t="str">
        <f t="shared" ca="1" si="285"/>
        <v/>
      </c>
      <c r="AT9117" s="11" t="str">
        <f t="shared" si="286"/>
        <v/>
      </c>
    </row>
    <row r="9118" spans="1:46" x14ac:dyDescent="0.3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11" t="str">
        <f t="shared" ca="1" si="285"/>
        <v/>
      </c>
      <c r="AT9118" s="11" t="str">
        <f t="shared" si="286"/>
        <v/>
      </c>
    </row>
    <row r="9119" spans="1:46" x14ac:dyDescent="0.3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11" t="str">
        <f t="shared" ca="1" si="285"/>
        <v/>
      </c>
      <c r="AT9119" s="11" t="str">
        <f t="shared" si="286"/>
        <v/>
      </c>
    </row>
    <row r="9120" spans="1:46" x14ac:dyDescent="0.3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11" t="str">
        <f t="shared" ca="1" si="285"/>
        <v/>
      </c>
      <c r="AT9120" s="11" t="str">
        <f t="shared" si="286"/>
        <v/>
      </c>
    </row>
    <row r="9121" spans="1:46" x14ac:dyDescent="0.3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11" t="str">
        <f t="shared" ca="1" si="285"/>
        <v/>
      </c>
      <c r="AT9121" s="11" t="str">
        <f t="shared" si="286"/>
        <v/>
      </c>
    </row>
    <row r="9122" spans="1:46" x14ac:dyDescent="0.3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11" t="str">
        <f t="shared" ca="1" si="285"/>
        <v/>
      </c>
      <c r="AT9122" s="11" t="str">
        <f t="shared" si="286"/>
        <v/>
      </c>
    </row>
    <row r="9123" spans="1:46" x14ac:dyDescent="0.3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11" t="str">
        <f t="shared" ca="1" si="285"/>
        <v/>
      </c>
      <c r="AT9123" s="11" t="str">
        <f t="shared" si="286"/>
        <v/>
      </c>
    </row>
    <row r="9124" spans="1:46" x14ac:dyDescent="0.3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11" t="str">
        <f t="shared" ca="1" si="285"/>
        <v/>
      </c>
      <c r="AT9124" s="11" t="str">
        <f t="shared" si="286"/>
        <v/>
      </c>
    </row>
    <row r="9125" spans="1:46" x14ac:dyDescent="0.3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11" t="str">
        <f t="shared" ca="1" si="285"/>
        <v/>
      </c>
      <c r="AT9125" s="11" t="str">
        <f t="shared" si="286"/>
        <v/>
      </c>
    </row>
    <row r="9126" spans="1:46" x14ac:dyDescent="0.3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11" t="str">
        <f t="shared" ca="1" si="285"/>
        <v/>
      </c>
      <c r="AT9126" s="11" t="str">
        <f t="shared" si="286"/>
        <v/>
      </c>
    </row>
    <row r="9127" spans="1:46" x14ac:dyDescent="0.3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11" t="str">
        <f t="shared" ca="1" si="285"/>
        <v/>
      </c>
      <c r="AT9127" s="11" t="str">
        <f t="shared" si="286"/>
        <v/>
      </c>
    </row>
    <row r="9128" spans="1:46" x14ac:dyDescent="0.3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11" t="str">
        <f t="shared" ca="1" si="285"/>
        <v/>
      </c>
      <c r="AT9128" s="11" t="str">
        <f t="shared" si="286"/>
        <v/>
      </c>
    </row>
    <row r="9129" spans="1:46" x14ac:dyDescent="0.3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11" t="str">
        <f t="shared" ca="1" si="285"/>
        <v/>
      </c>
      <c r="AT9129" s="11" t="str">
        <f t="shared" si="286"/>
        <v/>
      </c>
    </row>
    <row r="9130" spans="1:46" x14ac:dyDescent="0.3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11" t="str">
        <f t="shared" ca="1" si="285"/>
        <v/>
      </c>
      <c r="AT9130" s="11" t="str">
        <f t="shared" si="286"/>
        <v/>
      </c>
    </row>
    <row r="9131" spans="1:46" x14ac:dyDescent="0.3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11" t="str">
        <f t="shared" ca="1" si="285"/>
        <v/>
      </c>
      <c r="AT9131" s="11" t="str">
        <f t="shared" si="286"/>
        <v/>
      </c>
    </row>
    <row r="9132" spans="1:46" x14ac:dyDescent="0.3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11" t="str">
        <f t="shared" ca="1" si="285"/>
        <v/>
      </c>
      <c r="AT9132" s="11" t="str">
        <f t="shared" si="286"/>
        <v/>
      </c>
    </row>
    <row r="9133" spans="1:46" x14ac:dyDescent="0.3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11" t="str">
        <f t="shared" ca="1" si="285"/>
        <v/>
      </c>
      <c r="AT9133" s="11" t="str">
        <f t="shared" si="286"/>
        <v/>
      </c>
    </row>
    <row r="9134" spans="1:46" x14ac:dyDescent="0.3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11" t="str">
        <f t="shared" ca="1" si="285"/>
        <v/>
      </c>
      <c r="AT9134" s="11" t="str">
        <f t="shared" si="286"/>
        <v/>
      </c>
    </row>
    <row r="9135" spans="1:46" x14ac:dyDescent="0.3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11" t="str">
        <f t="shared" ca="1" si="285"/>
        <v/>
      </c>
      <c r="AT9135" s="11" t="str">
        <f t="shared" si="286"/>
        <v/>
      </c>
    </row>
    <row r="9136" spans="1:46" x14ac:dyDescent="0.3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11" t="str">
        <f t="shared" ca="1" si="285"/>
        <v/>
      </c>
      <c r="AT9136" s="11" t="str">
        <f t="shared" si="286"/>
        <v/>
      </c>
    </row>
    <row r="9137" spans="1:46" x14ac:dyDescent="0.3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11" t="str">
        <f t="shared" ca="1" si="285"/>
        <v/>
      </c>
      <c r="AT9137" s="11" t="str">
        <f t="shared" si="286"/>
        <v/>
      </c>
    </row>
    <row r="9138" spans="1:46" x14ac:dyDescent="0.3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11" t="str">
        <f t="shared" ca="1" si="285"/>
        <v/>
      </c>
      <c r="AT9138" s="11" t="str">
        <f t="shared" si="286"/>
        <v/>
      </c>
    </row>
    <row r="9139" spans="1:46" x14ac:dyDescent="0.3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11" t="str">
        <f t="shared" ca="1" si="285"/>
        <v/>
      </c>
      <c r="AT9139" s="11" t="str">
        <f t="shared" si="286"/>
        <v/>
      </c>
    </row>
    <row r="9140" spans="1:46" x14ac:dyDescent="0.3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11" t="str">
        <f t="shared" ca="1" si="285"/>
        <v/>
      </c>
      <c r="AT9140" s="11" t="str">
        <f t="shared" si="286"/>
        <v/>
      </c>
    </row>
    <row r="9141" spans="1:46" x14ac:dyDescent="0.3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11" t="str">
        <f t="shared" ca="1" si="285"/>
        <v/>
      </c>
      <c r="AT9141" s="11" t="str">
        <f t="shared" si="286"/>
        <v/>
      </c>
    </row>
    <row r="9142" spans="1:46" x14ac:dyDescent="0.3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11" t="str">
        <f t="shared" ca="1" si="285"/>
        <v/>
      </c>
      <c r="AT9142" s="11" t="str">
        <f t="shared" si="286"/>
        <v/>
      </c>
    </row>
    <row r="9143" spans="1:46" x14ac:dyDescent="0.3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11" t="str">
        <f t="shared" ca="1" si="285"/>
        <v/>
      </c>
      <c r="AT9143" s="11" t="str">
        <f t="shared" si="286"/>
        <v/>
      </c>
    </row>
    <row r="9144" spans="1:46" x14ac:dyDescent="0.3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11" t="str">
        <f t="shared" ca="1" si="285"/>
        <v/>
      </c>
      <c r="AT9144" s="11" t="str">
        <f t="shared" si="286"/>
        <v/>
      </c>
    </row>
    <row r="9145" spans="1:46" x14ac:dyDescent="0.3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11" t="str">
        <f t="shared" ca="1" si="285"/>
        <v/>
      </c>
      <c r="AT9145" s="11" t="str">
        <f t="shared" si="286"/>
        <v/>
      </c>
    </row>
    <row r="9146" spans="1:46" x14ac:dyDescent="0.3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11" t="str">
        <f t="shared" ca="1" si="285"/>
        <v/>
      </c>
      <c r="AT9146" s="11" t="str">
        <f t="shared" si="286"/>
        <v/>
      </c>
    </row>
    <row r="9147" spans="1:46" x14ac:dyDescent="0.3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11" t="str">
        <f t="shared" ca="1" si="285"/>
        <v/>
      </c>
      <c r="AT9147" s="11" t="str">
        <f t="shared" si="286"/>
        <v/>
      </c>
    </row>
    <row r="9148" spans="1:46" x14ac:dyDescent="0.3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11" t="str">
        <f t="shared" ca="1" si="285"/>
        <v/>
      </c>
      <c r="AT9148" s="11" t="str">
        <f t="shared" si="286"/>
        <v/>
      </c>
    </row>
    <row r="9149" spans="1:46" x14ac:dyDescent="0.3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11" t="str">
        <f t="shared" ca="1" si="285"/>
        <v/>
      </c>
      <c r="AT9149" s="11" t="str">
        <f t="shared" si="286"/>
        <v/>
      </c>
    </row>
    <row r="9150" spans="1:46" x14ac:dyDescent="0.3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11" t="str">
        <f t="shared" ca="1" si="285"/>
        <v/>
      </c>
      <c r="AT9150" s="11" t="str">
        <f t="shared" si="286"/>
        <v/>
      </c>
    </row>
    <row r="9151" spans="1:46" x14ac:dyDescent="0.3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11" t="str">
        <f t="shared" ca="1" si="285"/>
        <v/>
      </c>
      <c r="AT9151" s="11" t="str">
        <f t="shared" si="286"/>
        <v/>
      </c>
    </row>
    <row r="9152" spans="1:46" x14ac:dyDescent="0.3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11" t="str">
        <f t="shared" ca="1" si="285"/>
        <v/>
      </c>
      <c r="AT9152" s="11" t="str">
        <f t="shared" si="286"/>
        <v/>
      </c>
    </row>
    <row r="9153" spans="1:46" x14ac:dyDescent="0.3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11" t="str">
        <f t="shared" ca="1" si="285"/>
        <v/>
      </c>
      <c r="AT9153" s="11" t="str">
        <f t="shared" si="286"/>
        <v/>
      </c>
    </row>
    <row r="9154" spans="1:46" x14ac:dyDescent="0.3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11" t="str">
        <f t="shared" ca="1" si="285"/>
        <v/>
      </c>
      <c r="AT9154" s="11" t="str">
        <f t="shared" si="286"/>
        <v/>
      </c>
    </row>
    <row r="9155" spans="1:46" x14ac:dyDescent="0.3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11" t="str">
        <f t="shared" ca="1" si="285"/>
        <v/>
      </c>
      <c r="AT9155" s="11" t="str">
        <f t="shared" si="286"/>
        <v/>
      </c>
    </row>
    <row r="9156" spans="1:46" x14ac:dyDescent="0.3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11" t="str">
        <f t="shared" ca="1" si="285"/>
        <v/>
      </c>
      <c r="AT9156" s="11" t="str">
        <f t="shared" si="286"/>
        <v/>
      </c>
    </row>
    <row r="9157" spans="1:46" x14ac:dyDescent="0.3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11" t="str">
        <f t="shared" ref="AS9157:AS9220" ca="1" si="287">IF(D9157="","",IF(I9157="","Não se aplica",IF(AND(L9157="",N9157="",TODAY()&gt;K9157*1),"Sim",IF(AND(L9157="",N9157*1&gt;K9157*1),"Sim",IF(L9157*1&lt;=K9157*1,"Não",IF(OR(AND(L9157*1="",TODAY()&gt;K9157*1),L9157*1&gt;K9157*1,N9157*1&gt;K9157*1),"Sim","Não"))))))</f>
        <v/>
      </c>
      <c r="AT9157" s="11" t="str">
        <f t="shared" ref="AT9157:AT9220" si="288">IF(D9157="","",IF(I9157="","Não se aplica",IF(N9157="","Não",IF(N9157*1&lt;L9157*1,"Sim",IF(L9157*1&gt;0,"Não",IF(N9157="","Não",IF(AND(L9157="",N9157*1&gt;0),"Sim",IF(N9157*1&gt;L9157*1,"Não","Sim"))))))))</f>
        <v/>
      </c>
    </row>
    <row r="9158" spans="1:46" x14ac:dyDescent="0.3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11" t="str">
        <f t="shared" ca="1" si="287"/>
        <v/>
      </c>
      <c r="AT9158" s="11" t="str">
        <f t="shared" si="288"/>
        <v/>
      </c>
    </row>
    <row r="9159" spans="1:46" x14ac:dyDescent="0.3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11" t="str">
        <f t="shared" ca="1" si="287"/>
        <v/>
      </c>
      <c r="AT9159" s="11" t="str">
        <f t="shared" si="288"/>
        <v/>
      </c>
    </row>
    <row r="9160" spans="1:46" x14ac:dyDescent="0.3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11" t="str">
        <f t="shared" ca="1" si="287"/>
        <v/>
      </c>
      <c r="AT9160" s="11" t="str">
        <f t="shared" si="288"/>
        <v/>
      </c>
    </row>
    <row r="9161" spans="1:46" x14ac:dyDescent="0.3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11" t="str">
        <f t="shared" ca="1" si="287"/>
        <v/>
      </c>
      <c r="AT9161" s="11" t="str">
        <f t="shared" si="288"/>
        <v/>
      </c>
    </row>
    <row r="9162" spans="1:46" x14ac:dyDescent="0.3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11" t="str">
        <f t="shared" ca="1" si="287"/>
        <v/>
      </c>
      <c r="AT9162" s="11" t="str">
        <f t="shared" si="288"/>
        <v/>
      </c>
    </row>
    <row r="9163" spans="1:46" x14ac:dyDescent="0.3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11" t="str">
        <f t="shared" ca="1" si="287"/>
        <v/>
      </c>
      <c r="AT9163" s="11" t="str">
        <f t="shared" si="288"/>
        <v/>
      </c>
    </row>
    <row r="9164" spans="1:46" x14ac:dyDescent="0.3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11" t="str">
        <f t="shared" ca="1" si="287"/>
        <v/>
      </c>
      <c r="AT9164" s="11" t="str">
        <f t="shared" si="288"/>
        <v/>
      </c>
    </row>
    <row r="9165" spans="1:46" x14ac:dyDescent="0.3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11" t="str">
        <f t="shared" ca="1" si="287"/>
        <v/>
      </c>
      <c r="AT9165" s="11" t="str">
        <f t="shared" si="288"/>
        <v/>
      </c>
    </row>
    <row r="9166" spans="1:46" x14ac:dyDescent="0.3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11" t="str">
        <f t="shared" ca="1" si="287"/>
        <v/>
      </c>
      <c r="AT9166" s="11" t="str">
        <f t="shared" si="288"/>
        <v/>
      </c>
    </row>
    <row r="9167" spans="1:46" x14ac:dyDescent="0.3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11" t="str">
        <f t="shared" ca="1" si="287"/>
        <v/>
      </c>
      <c r="AT9167" s="11" t="str">
        <f t="shared" si="288"/>
        <v/>
      </c>
    </row>
    <row r="9168" spans="1:46" x14ac:dyDescent="0.3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11" t="str">
        <f t="shared" ca="1" si="287"/>
        <v/>
      </c>
      <c r="AT9168" s="11" t="str">
        <f t="shared" si="288"/>
        <v/>
      </c>
    </row>
    <row r="9169" spans="1:46" x14ac:dyDescent="0.3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11" t="str">
        <f t="shared" ca="1" si="287"/>
        <v/>
      </c>
      <c r="AT9169" s="11" t="str">
        <f t="shared" si="288"/>
        <v/>
      </c>
    </row>
    <row r="9170" spans="1:46" x14ac:dyDescent="0.3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11" t="str">
        <f t="shared" ca="1" si="287"/>
        <v/>
      </c>
      <c r="AT9170" s="11" t="str">
        <f t="shared" si="288"/>
        <v/>
      </c>
    </row>
    <row r="9171" spans="1:46" x14ac:dyDescent="0.3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11" t="str">
        <f t="shared" ca="1" si="287"/>
        <v/>
      </c>
      <c r="AT9171" s="11" t="str">
        <f t="shared" si="288"/>
        <v/>
      </c>
    </row>
    <row r="9172" spans="1:46" x14ac:dyDescent="0.3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11" t="str">
        <f t="shared" ca="1" si="287"/>
        <v/>
      </c>
      <c r="AT9172" s="11" t="str">
        <f t="shared" si="288"/>
        <v/>
      </c>
    </row>
    <row r="9173" spans="1:46" x14ac:dyDescent="0.3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11" t="str">
        <f t="shared" ca="1" si="287"/>
        <v/>
      </c>
      <c r="AT9173" s="11" t="str">
        <f t="shared" si="288"/>
        <v/>
      </c>
    </row>
    <row r="9174" spans="1:46" x14ac:dyDescent="0.3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11" t="str">
        <f t="shared" ca="1" si="287"/>
        <v/>
      </c>
      <c r="AT9174" s="11" t="str">
        <f t="shared" si="288"/>
        <v/>
      </c>
    </row>
    <row r="9175" spans="1:46" x14ac:dyDescent="0.3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11" t="str">
        <f t="shared" ca="1" si="287"/>
        <v/>
      </c>
      <c r="AT9175" s="11" t="str">
        <f t="shared" si="288"/>
        <v/>
      </c>
    </row>
    <row r="9176" spans="1:46" x14ac:dyDescent="0.3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11" t="str">
        <f t="shared" ca="1" si="287"/>
        <v/>
      </c>
      <c r="AT9176" s="11" t="str">
        <f t="shared" si="288"/>
        <v/>
      </c>
    </row>
    <row r="9177" spans="1:46" x14ac:dyDescent="0.3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11" t="str">
        <f t="shared" ca="1" si="287"/>
        <v/>
      </c>
      <c r="AT9177" s="11" t="str">
        <f t="shared" si="288"/>
        <v/>
      </c>
    </row>
    <row r="9178" spans="1:46" x14ac:dyDescent="0.3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11" t="str">
        <f t="shared" ca="1" si="287"/>
        <v/>
      </c>
      <c r="AT9178" s="11" t="str">
        <f t="shared" si="288"/>
        <v/>
      </c>
    </row>
    <row r="9179" spans="1:46" x14ac:dyDescent="0.3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11" t="str">
        <f t="shared" ca="1" si="287"/>
        <v/>
      </c>
      <c r="AT9179" s="11" t="str">
        <f t="shared" si="288"/>
        <v/>
      </c>
    </row>
    <row r="9180" spans="1:46" x14ac:dyDescent="0.3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11" t="str">
        <f t="shared" ca="1" si="287"/>
        <v/>
      </c>
      <c r="AT9180" s="11" t="str">
        <f t="shared" si="288"/>
        <v/>
      </c>
    </row>
    <row r="9181" spans="1:46" x14ac:dyDescent="0.3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11" t="str">
        <f t="shared" ca="1" si="287"/>
        <v/>
      </c>
      <c r="AT9181" s="11" t="str">
        <f t="shared" si="288"/>
        <v/>
      </c>
    </row>
    <row r="9182" spans="1:46" x14ac:dyDescent="0.3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11" t="str">
        <f t="shared" ca="1" si="287"/>
        <v/>
      </c>
      <c r="AT9182" s="11" t="str">
        <f t="shared" si="288"/>
        <v/>
      </c>
    </row>
    <row r="9183" spans="1:46" x14ac:dyDescent="0.3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11" t="str">
        <f t="shared" ca="1" si="287"/>
        <v/>
      </c>
      <c r="AT9183" s="11" t="str">
        <f t="shared" si="288"/>
        <v/>
      </c>
    </row>
    <row r="9184" spans="1:46" x14ac:dyDescent="0.3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11" t="str">
        <f t="shared" ca="1" si="287"/>
        <v/>
      </c>
      <c r="AT9184" s="11" t="str">
        <f t="shared" si="288"/>
        <v/>
      </c>
    </row>
    <row r="9185" spans="1:46" x14ac:dyDescent="0.3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11" t="str">
        <f t="shared" ca="1" si="287"/>
        <v/>
      </c>
      <c r="AT9185" s="11" t="str">
        <f t="shared" si="288"/>
        <v/>
      </c>
    </row>
    <row r="9186" spans="1:46" x14ac:dyDescent="0.3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11" t="str">
        <f t="shared" ca="1" si="287"/>
        <v/>
      </c>
      <c r="AT9186" s="11" t="str">
        <f t="shared" si="288"/>
        <v/>
      </c>
    </row>
    <row r="9187" spans="1:46" x14ac:dyDescent="0.3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11" t="str">
        <f t="shared" ca="1" si="287"/>
        <v/>
      </c>
      <c r="AT9187" s="11" t="str">
        <f t="shared" si="288"/>
        <v/>
      </c>
    </row>
    <row r="9188" spans="1:46" x14ac:dyDescent="0.3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11" t="str">
        <f t="shared" ca="1" si="287"/>
        <v/>
      </c>
      <c r="AT9188" s="11" t="str">
        <f t="shared" si="288"/>
        <v/>
      </c>
    </row>
    <row r="9189" spans="1:46" x14ac:dyDescent="0.3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11" t="str">
        <f t="shared" ca="1" si="287"/>
        <v/>
      </c>
      <c r="AT9189" s="11" t="str">
        <f t="shared" si="288"/>
        <v/>
      </c>
    </row>
    <row r="9190" spans="1:46" x14ac:dyDescent="0.3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11" t="str">
        <f t="shared" ca="1" si="287"/>
        <v/>
      </c>
      <c r="AT9190" s="11" t="str">
        <f t="shared" si="288"/>
        <v/>
      </c>
    </row>
    <row r="9191" spans="1:46" x14ac:dyDescent="0.3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11" t="str">
        <f t="shared" ca="1" si="287"/>
        <v/>
      </c>
      <c r="AT9191" s="11" t="str">
        <f t="shared" si="288"/>
        <v/>
      </c>
    </row>
    <row r="9192" spans="1:46" x14ac:dyDescent="0.3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11" t="str">
        <f t="shared" ca="1" si="287"/>
        <v/>
      </c>
      <c r="AT9192" s="11" t="str">
        <f t="shared" si="288"/>
        <v/>
      </c>
    </row>
    <row r="9193" spans="1:46" x14ac:dyDescent="0.3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11" t="str">
        <f t="shared" ca="1" si="287"/>
        <v/>
      </c>
      <c r="AT9193" s="11" t="str">
        <f t="shared" si="288"/>
        <v/>
      </c>
    </row>
    <row r="9194" spans="1:46" x14ac:dyDescent="0.3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11" t="str">
        <f t="shared" ca="1" si="287"/>
        <v/>
      </c>
      <c r="AT9194" s="11" t="str">
        <f t="shared" si="288"/>
        <v/>
      </c>
    </row>
    <row r="9195" spans="1:46" x14ac:dyDescent="0.3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11" t="str">
        <f t="shared" ca="1" si="287"/>
        <v/>
      </c>
      <c r="AT9195" s="11" t="str">
        <f t="shared" si="288"/>
        <v/>
      </c>
    </row>
    <row r="9196" spans="1:46" x14ac:dyDescent="0.3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11" t="str">
        <f t="shared" ca="1" si="287"/>
        <v/>
      </c>
      <c r="AT9196" s="11" t="str">
        <f t="shared" si="288"/>
        <v/>
      </c>
    </row>
    <row r="9197" spans="1:46" x14ac:dyDescent="0.3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11" t="str">
        <f t="shared" ca="1" si="287"/>
        <v/>
      </c>
      <c r="AT9197" s="11" t="str">
        <f t="shared" si="288"/>
        <v/>
      </c>
    </row>
    <row r="9198" spans="1:46" x14ac:dyDescent="0.3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11" t="str">
        <f t="shared" ca="1" si="287"/>
        <v/>
      </c>
      <c r="AT9198" s="11" t="str">
        <f t="shared" si="288"/>
        <v/>
      </c>
    </row>
    <row r="9199" spans="1:46" x14ac:dyDescent="0.3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11" t="str">
        <f t="shared" ca="1" si="287"/>
        <v/>
      </c>
      <c r="AT9199" s="11" t="str">
        <f t="shared" si="288"/>
        <v/>
      </c>
    </row>
    <row r="9200" spans="1:46" x14ac:dyDescent="0.3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11" t="str">
        <f t="shared" ca="1" si="287"/>
        <v/>
      </c>
      <c r="AT9200" s="11" t="str">
        <f t="shared" si="288"/>
        <v/>
      </c>
    </row>
    <row r="9201" spans="1:46" x14ac:dyDescent="0.3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11" t="str">
        <f t="shared" ca="1" si="287"/>
        <v/>
      </c>
      <c r="AT9201" s="11" t="str">
        <f t="shared" si="288"/>
        <v/>
      </c>
    </row>
    <row r="9202" spans="1:46" x14ac:dyDescent="0.3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11" t="str">
        <f t="shared" ca="1" si="287"/>
        <v/>
      </c>
      <c r="AT9202" s="11" t="str">
        <f t="shared" si="288"/>
        <v/>
      </c>
    </row>
    <row r="9203" spans="1:46" x14ac:dyDescent="0.3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11" t="str">
        <f t="shared" ca="1" si="287"/>
        <v/>
      </c>
      <c r="AT9203" s="11" t="str">
        <f t="shared" si="288"/>
        <v/>
      </c>
    </row>
    <row r="9204" spans="1:46" x14ac:dyDescent="0.3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11" t="str">
        <f t="shared" ca="1" si="287"/>
        <v/>
      </c>
      <c r="AT9204" s="11" t="str">
        <f t="shared" si="288"/>
        <v/>
      </c>
    </row>
    <row r="9205" spans="1:46" x14ac:dyDescent="0.3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11" t="str">
        <f t="shared" ca="1" si="287"/>
        <v/>
      </c>
      <c r="AT9205" s="11" t="str">
        <f t="shared" si="288"/>
        <v/>
      </c>
    </row>
    <row r="9206" spans="1:46" x14ac:dyDescent="0.3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11" t="str">
        <f t="shared" ca="1" si="287"/>
        <v/>
      </c>
      <c r="AT9206" s="11" t="str">
        <f t="shared" si="288"/>
        <v/>
      </c>
    </row>
    <row r="9207" spans="1:46" x14ac:dyDescent="0.3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11" t="str">
        <f t="shared" ca="1" si="287"/>
        <v/>
      </c>
      <c r="AT9207" s="11" t="str">
        <f t="shared" si="288"/>
        <v/>
      </c>
    </row>
    <row r="9208" spans="1:46" x14ac:dyDescent="0.3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11" t="str">
        <f t="shared" ca="1" si="287"/>
        <v/>
      </c>
      <c r="AT9208" s="11" t="str">
        <f t="shared" si="288"/>
        <v/>
      </c>
    </row>
    <row r="9209" spans="1:46" x14ac:dyDescent="0.3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11" t="str">
        <f t="shared" ca="1" si="287"/>
        <v/>
      </c>
      <c r="AT9209" s="11" t="str">
        <f t="shared" si="288"/>
        <v/>
      </c>
    </row>
    <row r="9210" spans="1:46" x14ac:dyDescent="0.3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11" t="str">
        <f t="shared" ca="1" si="287"/>
        <v/>
      </c>
      <c r="AT9210" s="11" t="str">
        <f t="shared" si="288"/>
        <v/>
      </c>
    </row>
    <row r="9211" spans="1:46" x14ac:dyDescent="0.3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11" t="str">
        <f t="shared" ca="1" si="287"/>
        <v/>
      </c>
      <c r="AT9211" s="11" t="str">
        <f t="shared" si="288"/>
        <v/>
      </c>
    </row>
    <row r="9212" spans="1:46" x14ac:dyDescent="0.3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11" t="str">
        <f t="shared" ca="1" si="287"/>
        <v/>
      </c>
      <c r="AT9212" s="11" t="str">
        <f t="shared" si="288"/>
        <v/>
      </c>
    </row>
    <row r="9213" spans="1:46" x14ac:dyDescent="0.3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11" t="str">
        <f t="shared" ca="1" si="287"/>
        <v/>
      </c>
      <c r="AT9213" s="11" t="str">
        <f t="shared" si="288"/>
        <v/>
      </c>
    </row>
    <row r="9214" spans="1:46" x14ac:dyDescent="0.3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11" t="str">
        <f t="shared" ca="1" si="287"/>
        <v/>
      </c>
      <c r="AT9214" s="11" t="str">
        <f t="shared" si="288"/>
        <v/>
      </c>
    </row>
    <row r="9215" spans="1:46" x14ac:dyDescent="0.3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11" t="str">
        <f t="shared" ca="1" si="287"/>
        <v/>
      </c>
      <c r="AT9215" s="11" t="str">
        <f t="shared" si="288"/>
        <v/>
      </c>
    </row>
    <row r="9216" spans="1:46" x14ac:dyDescent="0.3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11" t="str">
        <f t="shared" ca="1" si="287"/>
        <v/>
      </c>
      <c r="AT9216" s="11" t="str">
        <f t="shared" si="288"/>
        <v/>
      </c>
    </row>
    <row r="9217" spans="1:46" x14ac:dyDescent="0.3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11" t="str">
        <f t="shared" ca="1" si="287"/>
        <v/>
      </c>
      <c r="AT9217" s="11" t="str">
        <f t="shared" si="288"/>
        <v/>
      </c>
    </row>
    <row r="9218" spans="1:46" x14ac:dyDescent="0.3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11" t="str">
        <f t="shared" ca="1" si="287"/>
        <v/>
      </c>
      <c r="AT9218" s="11" t="str">
        <f t="shared" si="288"/>
        <v/>
      </c>
    </row>
    <row r="9219" spans="1:46" x14ac:dyDescent="0.3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11" t="str">
        <f t="shared" ca="1" si="287"/>
        <v/>
      </c>
      <c r="AT9219" s="11" t="str">
        <f t="shared" si="288"/>
        <v/>
      </c>
    </row>
    <row r="9220" spans="1:46" x14ac:dyDescent="0.3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11" t="str">
        <f t="shared" ca="1" si="287"/>
        <v/>
      </c>
      <c r="AT9220" s="11" t="str">
        <f t="shared" si="288"/>
        <v/>
      </c>
    </row>
    <row r="9221" spans="1:46" x14ac:dyDescent="0.3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11" t="str">
        <f t="shared" ref="AS9221:AS9284" ca="1" si="289">IF(D9221="","",IF(I9221="","Não se aplica",IF(AND(L9221="",N9221="",TODAY()&gt;K9221*1),"Sim",IF(AND(L9221="",N9221*1&gt;K9221*1),"Sim",IF(L9221*1&lt;=K9221*1,"Não",IF(OR(AND(L9221*1="",TODAY()&gt;K9221*1),L9221*1&gt;K9221*1,N9221*1&gt;K9221*1),"Sim","Não"))))))</f>
        <v/>
      </c>
      <c r="AT9221" s="11" t="str">
        <f t="shared" ref="AT9221:AT9284" si="290">IF(D9221="","",IF(I9221="","Não se aplica",IF(N9221="","Não",IF(N9221*1&lt;L9221*1,"Sim",IF(L9221*1&gt;0,"Não",IF(N9221="","Não",IF(AND(L9221="",N9221*1&gt;0),"Sim",IF(N9221*1&gt;L9221*1,"Não","Sim"))))))))</f>
        <v/>
      </c>
    </row>
    <row r="9222" spans="1:46" x14ac:dyDescent="0.3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11" t="str">
        <f t="shared" ca="1" si="289"/>
        <v/>
      </c>
      <c r="AT9222" s="11" t="str">
        <f t="shared" si="290"/>
        <v/>
      </c>
    </row>
    <row r="9223" spans="1:46" x14ac:dyDescent="0.3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11" t="str">
        <f t="shared" ca="1" si="289"/>
        <v/>
      </c>
      <c r="AT9223" s="11" t="str">
        <f t="shared" si="290"/>
        <v/>
      </c>
    </row>
    <row r="9224" spans="1:46" x14ac:dyDescent="0.3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11" t="str">
        <f t="shared" ca="1" si="289"/>
        <v/>
      </c>
      <c r="AT9224" s="11" t="str">
        <f t="shared" si="290"/>
        <v/>
      </c>
    </row>
    <row r="9225" spans="1:46" x14ac:dyDescent="0.3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11" t="str">
        <f t="shared" ca="1" si="289"/>
        <v/>
      </c>
      <c r="AT9225" s="11" t="str">
        <f t="shared" si="290"/>
        <v/>
      </c>
    </row>
    <row r="9226" spans="1:46" x14ac:dyDescent="0.3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11" t="str">
        <f t="shared" ca="1" si="289"/>
        <v/>
      </c>
      <c r="AT9226" s="11" t="str">
        <f t="shared" si="290"/>
        <v/>
      </c>
    </row>
    <row r="9227" spans="1:46" x14ac:dyDescent="0.3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11" t="str">
        <f t="shared" ca="1" si="289"/>
        <v/>
      </c>
      <c r="AT9227" s="11" t="str">
        <f t="shared" si="290"/>
        <v/>
      </c>
    </row>
    <row r="9228" spans="1:46" x14ac:dyDescent="0.3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11" t="str">
        <f t="shared" ca="1" si="289"/>
        <v/>
      </c>
      <c r="AT9228" s="11" t="str">
        <f t="shared" si="290"/>
        <v/>
      </c>
    </row>
    <row r="9229" spans="1:46" x14ac:dyDescent="0.3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11" t="str">
        <f t="shared" ca="1" si="289"/>
        <v/>
      </c>
      <c r="AT9229" s="11" t="str">
        <f t="shared" si="290"/>
        <v/>
      </c>
    </row>
    <row r="9230" spans="1:46" x14ac:dyDescent="0.3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11" t="str">
        <f t="shared" ca="1" si="289"/>
        <v/>
      </c>
      <c r="AT9230" s="11" t="str">
        <f t="shared" si="290"/>
        <v/>
      </c>
    </row>
    <row r="9231" spans="1:46" x14ac:dyDescent="0.3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11" t="str">
        <f t="shared" ca="1" si="289"/>
        <v/>
      </c>
      <c r="AT9231" s="11" t="str">
        <f t="shared" si="290"/>
        <v/>
      </c>
    </row>
    <row r="9232" spans="1:46" x14ac:dyDescent="0.3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11" t="str">
        <f t="shared" ca="1" si="289"/>
        <v/>
      </c>
      <c r="AT9232" s="11" t="str">
        <f t="shared" si="290"/>
        <v/>
      </c>
    </row>
    <row r="9233" spans="1:46" x14ac:dyDescent="0.3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11" t="str">
        <f t="shared" ca="1" si="289"/>
        <v/>
      </c>
      <c r="AT9233" s="11" t="str">
        <f t="shared" si="290"/>
        <v/>
      </c>
    </row>
    <row r="9234" spans="1:46" x14ac:dyDescent="0.3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11" t="str">
        <f t="shared" ca="1" si="289"/>
        <v/>
      </c>
      <c r="AT9234" s="11" t="str">
        <f t="shared" si="290"/>
        <v/>
      </c>
    </row>
    <row r="9235" spans="1:46" x14ac:dyDescent="0.3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11" t="str">
        <f t="shared" ca="1" si="289"/>
        <v/>
      </c>
      <c r="AT9235" s="11" t="str">
        <f t="shared" si="290"/>
        <v/>
      </c>
    </row>
    <row r="9236" spans="1:46" x14ac:dyDescent="0.3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11" t="str">
        <f t="shared" ca="1" si="289"/>
        <v/>
      </c>
      <c r="AT9236" s="11" t="str">
        <f t="shared" si="290"/>
        <v/>
      </c>
    </row>
    <row r="9237" spans="1:46" x14ac:dyDescent="0.3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11" t="str">
        <f t="shared" ca="1" si="289"/>
        <v/>
      </c>
      <c r="AT9237" s="11" t="str">
        <f t="shared" si="290"/>
        <v/>
      </c>
    </row>
    <row r="9238" spans="1:46" x14ac:dyDescent="0.3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11" t="str">
        <f t="shared" ca="1" si="289"/>
        <v/>
      </c>
      <c r="AT9238" s="11" t="str">
        <f t="shared" si="290"/>
        <v/>
      </c>
    </row>
    <row r="9239" spans="1:46" x14ac:dyDescent="0.3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11" t="str">
        <f t="shared" ca="1" si="289"/>
        <v/>
      </c>
      <c r="AT9239" s="11" t="str">
        <f t="shared" si="290"/>
        <v/>
      </c>
    </row>
    <row r="9240" spans="1:46" x14ac:dyDescent="0.3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11" t="str">
        <f t="shared" ca="1" si="289"/>
        <v/>
      </c>
      <c r="AT9240" s="11" t="str">
        <f t="shared" si="290"/>
        <v/>
      </c>
    </row>
    <row r="9241" spans="1:46" x14ac:dyDescent="0.3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11" t="str">
        <f t="shared" ca="1" si="289"/>
        <v/>
      </c>
      <c r="AT9241" s="11" t="str">
        <f t="shared" si="290"/>
        <v/>
      </c>
    </row>
    <row r="9242" spans="1:46" x14ac:dyDescent="0.3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11" t="str">
        <f t="shared" ca="1" si="289"/>
        <v/>
      </c>
      <c r="AT9242" s="11" t="str">
        <f t="shared" si="290"/>
        <v/>
      </c>
    </row>
    <row r="9243" spans="1:46" x14ac:dyDescent="0.3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11" t="str">
        <f t="shared" ca="1" si="289"/>
        <v/>
      </c>
      <c r="AT9243" s="11" t="str">
        <f t="shared" si="290"/>
        <v/>
      </c>
    </row>
    <row r="9244" spans="1:46" x14ac:dyDescent="0.3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11" t="str">
        <f t="shared" ca="1" si="289"/>
        <v/>
      </c>
      <c r="AT9244" s="11" t="str">
        <f t="shared" si="290"/>
        <v/>
      </c>
    </row>
    <row r="9245" spans="1:46" x14ac:dyDescent="0.3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11" t="str">
        <f t="shared" ca="1" si="289"/>
        <v/>
      </c>
      <c r="AT9245" s="11" t="str">
        <f t="shared" si="290"/>
        <v/>
      </c>
    </row>
    <row r="9246" spans="1:46" x14ac:dyDescent="0.3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11" t="str">
        <f t="shared" ca="1" si="289"/>
        <v/>
      </c>
      <c r="AT9246" s="11" t="str">
        <f t="shared" si="290"/>
        <v/>
      </c>
    </row>
    <row r="9247" spans="1:46" x14ac:dyDescent="0.3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11" t="str">
        <f t="shared" ca="1" si="289"/>
        <v/>
      </c>
      <c r="AT9247" s="11" t="str">
        <f t="shared" si="290"/>
        <v/>
      </c>
    </row>
    <row r="9248" spans="1:46" x14ac:dyDescent="0.3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11" t="str">
        <f t="shared" ca="1" si="289"/>
        <v/>
      </c>
      <c r="AT9248" s="11" t="str">
        <f t="shared" si="290"/>
        <v/>
      </c>
    </row>
    <row r="9249" spans="1:46" x14ac:dyDescent="0.3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11" t="str">
        <f t="shared" ca="1" si="289"/>
        <v/>
      </c>
      <c r="AT9249" s="11" t="str">
        <f t="shared" si="290"/>
        <v/>
      </c>
    </row>
    <row r="9250" spans="1:46" x14ac:dyDescent="0.3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11" t="str">
        <f t="shared" ca="1" si="289"/>
        <v/>
      </c>
      <c r="AT9250" s="11" t="str">
        <f t="shared" si="290"/>
        <v/>
      </c>
    </row>
    <row r="9251" spans="1:46" x14ac:dyDescent="0.3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11" t="str">
        <f t="shared" ca="1" si="289"/>
        <v/>
      </c>
      <c r="AT9251" s="11" t="str">
        <f t="shared" si="290"/>
        <v/>
      </c>
    </row>
    <row r="9252" spans="1:46" x14ac:dyDescent="0.3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11" t="str">
        <f t="shared" ca="1" si="289"/>
        <v/>
      </c>
      <c r="AT9252" s="11" t="str">
        <f t="shared" si="290"/>
        <v/>
      </c>
    </row>
    <row r="9253" spans="1:46" x14ac:dyDescent="0.3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11" t="str">
        <f t="shared" ca="1" si="289"/>
        <v/>
      </c>
      <c r="AT9253" s="11" t="str">
        <f t="shared" si="290"/>
        <v/>
      </c>
    </row>
    <row r="9254" spans="1:46" x14ac:dyDescent="0.3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11" t="str">
        <f t="shared" ca="1" si="289"/>
        <v/>
      </c>
      <c r="AT9254" s="11" t="str">
        <f t="shared" si="290"/>
        <v/>
      </c>
    </row>
    <row r="9255" spans="1:46" x14ac:dyDescent="0.3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11" t="str">
        <f t="shared" ca="1" si="289"/>
        <v/>
      </c>
      <c r="AT9255" s="11" t="str">
        <f t="shared" si="290"/>
        <v/>
      </c>
    </row>
    <row r="9256" spans="1:46" x14ac:dyDescent="0.3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11" t="str">
        <f t="shared" ca="1" si="289"/>
        <v/>
      </c>
      <c r="AT9256" s="11" t="str">
        <f t="shared" si="290"/>
        <v/>
      </c>
    </row>
    <row r="9257" spans="1:46" x14ac:dyDescent="0.3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11" t="str">
        <f t="shared" ca="1" si="289"/>
        <v/>
      </c>
      <c r="AT9257" s="11" t="str">
        <f t="shared" si="290"/>
        <v/>
      </c>
    </row>
    <row r="9258" spans="1:46" x14ac:dyDescent="0.3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11" t="str">
        <f t="shared" ca="1" si="289"/>
        <v/>
      </c>
      <c r="AT9258" s="11" t="str">
        <f t="shared" si="290"/>
        <v/>
      </c>
    </row>
    <row r="9259" spans="1:46" x14ac:dyDescent="0.3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11" t="str">
        <f t="shared" ca="1" si="289"/>
        <v/>
      </c>
      <c r="AT9259" s="11" t="str">
        <f t="shared" si="290"/>
        <v/>
      </c>
    </row>
    <row r="9260" spans="1:46" x14ac:dyDescent="0.3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11" t="str">
        <f t="shared" ca="1" si="289"/>
        <v/>
      </c>
      <c r="AT9260" s="11" t="str">
        <f t="shared" si="290"/>
        <v/>
      </c>
    </row>
    <row r="9261" spans="1:46" x14ac:dyDescent="0.3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11" t="str">
        <f t="shared" ca="1" si="289"/>
        <v/>
      </c>
      <c r="AT9261" s="11" t="str">
        <f t="shared" si="290"/>
        <v/>
      </c>
    </row>
    <row r="9262" spans="1:46" x14ac:dyDescent="0.3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11" t="str">
        <f t="shared" ca="1" si="289"/>
        <v/>
      </c>
      <c r="AT9262" s="11" t="str">
        <f t="shared" si="290"/>
        <v/>
      </c>
    </row>
    <row r="9263" spans="1:46" x14ac:dyDescent="0.3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11" t="str">
        <f t="shared" ca="1" si="289"/>
        <v/>
      </c>
      <c r="AT9263" s="11" t="str">
        <f t="shared" si="290"/>
        <v/>
      </c>
    </row>
    <row r="9264" spans="1:46" x14ac:dyDescent="0.3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11" t="str">
        <f t="shared" ca="1" si="289"/>
        <v/>
      </c>
      <c r="AT9264" s="11" t="str">
        <f t="shared" si="290"/>
        <v/>
      </c>
    </row>
    <row r="9265" spans="1:46" x14ac:dyDescent="0.3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11" t="str">
        <f t="shared" ca="1" si="289"/>
        <v/>
      </c>
      <c r="AT9265" s="11" t="str">
        <f t="shared" si="290"/>
        <v/>
      </c>
    </row>
    <row r="9266" spans="1:46" x14ac:dyDescent="0.3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11" t="str">
        <f t="shared" ca="1" si="289"/>
        <v/>
      </c>
      <c r="AT9266" s="11" t="str">
        <f t="shared" si="290"/>
        <v/>
      </c>
    </row>
    <row r="9267" spans="1:46" x14ac:dyDescent="0.3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11" t="str">
        <f t="shared" ca="1" si="289"/>
        <v/>
      </c>
      <c r="AT9267" s="11" t="str">
        <f t="shared" si="290"/>
        <v/>
      </c>
    </row>
    <row r="9268" spans="1:46" x14ac:dyDescent="0.3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11" t="str">
        <f t="shared" ca="1" si="289"/>
        <v/>
      </c>
      <c r="AT9268" s="11" t="str">
        <f t="shared" si="290"/>
        <v/>
      </c>
    </row>
    <row r="9269" spans="1:46" x14ac:dyDescent="0.3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11" t="str">
        <f t="shared" ca="1" si="289"/>
        <v/>
      </c>
      <c r="AT9269" s="11" t="str">
        <f t="shared" si="290"/>
        <v/>
      </c>
    </row>
    <row r="9270" spans="1:46" x14ac:dyDescent="0.3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11" t="str">
        <f t="shared" ca="1" si="289"/>
        <v/>
      </c>
      <c r="AT9270" s="11" t="str">
        <f t="shared" si="290"/>
        <v/>
      </c>
    </row>
    <row r="9271" spans="1:46" x14ac:dyDescent="0.3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11" t="str">
        <f t="shared" ca="1" si="289"/>
        <v/>
      </c>
      <c r="AT9271" s="11" t="str">
        <f t="shared" si="290"/>
        <v/>
      </c>
    </row>
    <row r="9272" spans="1:46" x14ac:dyDescent="0.3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11" t="str">
        <f t="shared" ca="1" si="289"/>
        <v/>
      </c>
      <c r="AT9272" s="11" t="str">
        <f t="shared" si="290"/>
        <v/>
      </c>
    </row>
    <row r="9273" spans="1:46" x14ac:dyDescent="0.3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11" t="str">
        <f t="shared" ca="1" si="289"/>
        <v/>
      </c>
      <c r="AT9273" s="11" t="str">
        <f t="shared" si="290"/>
        <v/>
      </c>
    </row>
    <row r="9274" spans="1:46" x14ac:dyDescent="0.3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11" t="str">
        <f t="shared" ca="1" si="289"/>
        <v/>
      </c>
      <c r="AT9274" s="11" t="str">
        <f t="shared" si="290"/>
        <v/>
      </c>
    </row>
    <row r="9275" spans="1:46" x14ac:dyDescent="0.3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11" t="str">
        <f t="shared" ca="1" si="289"/>
        <v/>
      </c>
      <c r="AT9275" s="11" t="str">
        <f t="shared" si="290"/>
        <v/>
      </c>
    </row>
    <row r="9276" spans="1:46" x14ac:dyDescent="0.3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11" t="str">
        <f t="shared" ca="1" si="289"/>
        <v/>
      </c>
      <c r="AT9276" s="11" t="str">
        <f t="shared" si="290"/>
        <v/>
      </c>
    </row>
    <row r="9277" spans="1:46" x14ac:dyDescent="0.3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11" t="str">
        <f t="shared" ca="1" si="289"/>
        <v/>
      </c>
      <c r="AT9277" s="11" t="str">
        <f t="shared" si="290"/>
        <v/>
      </c>
    </row>
    <row r="9278" spans="1:46" x14ac:dyDescent="0.3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11" t="str">
        <f t="shared" ca="1" si="289"/>
        <v/>
      </c>
      <c r="AT9278" s="11" t="str">
        <f t="shared" si="290"/>
        <v/>
      </c>
    </row>
    <row r="9279" spans="1:46" x14ac:dyDescent="0.3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11" t="str">
        <f t="shared" ca="1" si="289"/>
        <v/>
      </c>
      <c r="AT9279" s="11" t="str">
        <f t="shared" si="290"/>
        <v/>
      </c>
    </row>
    <row r="9280" spans="1:46" x14ac:dyDescent="0.3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11" t="str">
        <f t="shared" ca="1" si="289"/>
        <v/>
      </c>
      <c r="AT9280" s="11" t="str">
        <f t="shared" si="290"/>
        <v/>
      </c>
    </row>
    <row r="9281" spans="1:46" x14ac:dyDescent="0.3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11" t="str">
        <f t="shared" ca="1" si="289"/>
        <v/>
      </c>
      <c r="AT9281" s="11" t="str">
        <f t="shared" si="290"/>
        <v/>
      </c>
    </row>
    <row r="9282" spans="1:46" x14ac:dyDescent="0.3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11" t="str">
        <f t="shared" ca="1" si="289"/>
        <v/>
      </c>
      <c r="AT9282" s="11" t="str">
        <f t="shared" si="290"/>
        <v/>
      </c>
    </row>
    <row r="9283" spans="1:46" x14ac:dyDescent="0.3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11" t="str">
        <f t="shared" ca="1" si="289"/>
        <v/>
      </c>
      <c r="AT9283" s="11" t="str">
        <f t="shared" si="290"/>
        <v/>
      </c>
    </row>
    <row r="9284" spans="1:46" x14ac:dyDescent="0.3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11" t="str">
        <f t="shared" ca="1" si="289"/>
        <v/>
      </c>
      <c r="AT9284" s="11" t="str">
        <f t="shared" si="290"/>
        <v/>
      </c>
    </row>
    <row r="9285" spans="1:46" x14ac:dyDescent="0.3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11" t="str">
        <f t="shared" ref="AS9285:AS9348" ca="1" si="291">IF(D9285="","",IF(I9285="","Não se aplica",IF(AND(L9285="",N9285="",TODAY()&gt;K9285*1),"Sim",IF(AND(L9285="",N9285*1&gt;K9285*1),"Sim",IF(L9285*1&lt;=K9285*1,"Não",IF(OR(AND(L9285*1="",TODAY()&gt;K9285*1),L9285*1&gt;K9285*1,N9285*1&gt;K9285*1),"Sim","Não"))))))</f>
        <v/>
      </c>
      <c r="AT9285" s="11" t="str">
        <f t="shared" ref="AT9285:AT9348" si="292">IF(D9285="","",IF(I9285="","Não se aplica",IF(N9285="","Não",IF(N9285*1&lt;L9285*1,"Sim",IF(L9285*1&gt;0,"Não",IF(N9285="","Não",IF(AND(L9285="",N9285*1&gt;0),"Sim",IF(N9285*1&gt;L9285*1,"Não","Sim"))))))))</f>
        <v/>
      </c>
    </row>
    <row r="9286" spans="1:46" x14ac:dyDescent="0.3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11" t="str">
        <f t="shared" ca="1" si="291"/>
        <v/>
      </c>
      <c r="AT9286" s="11" t="str">
        <f t="shared" si="292"/>
        <v/>
      </c>
    </row>
    <row r="9287" spans="1:46" x14ac:dyDescent="0.3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11" t="str">
        <f t="shared" ca="1" si="291"/>
        <v/>
      </c>
      <c r="AT9287" s="11" t="str">
        <f t="shared" si="292"/>
        <v/>
      </c>
    </row>
    <row r="9288" spans="1:46" x14ac:dyDescent="0.3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11" t="str">
        <f t="shared" ca="1" si="291"/>
        <v/>
      </c>
      <c r="AT9288" s="11" t="str">
        <f t="shared" si="292"/>
        <v/>
      </c>
    </row>
    <row r="9289" spans="1:46" x14ac:dyDescent="0.3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11" t="str">
        <f t="shared" ca="1" si="291"/>
        <v/>
      </c>
      <c r="AT9289" s="11" t="str">
        <f t="shared" si="292"/>
        <v/>
      </c>
    </row>
    <row r="9290" spans="1:46" x14ac:dyDescent="0.3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11" t="str">
        <f t="shared" ca="1" si="291"/>
        <v/>
      </c>
      <c r="AT9290" s="11" t="str">
        <f t="shared" si="292"/>
        <v/>
      </c>
    </row>
    <row r="9291" spans="1:46" x14ac:dyDescent="0.3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11" t="str">
        <f t="shared" ca="1" si="291"/>
        <v/>
      </c>
      <c r="AT9291" s="11" t="str">
        <f t="shared" si="292"/>
        <v/>
      </c>
    </row>
    <row r="9292" spans="1:46" x14ac:dyDescent="0.3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11" t="str">
        <f t="shared" ca="1" si="291"/>
        <v/>
      </c>
      <c r="AT9292" s="11" t="str">
        <f t="shared" si="292"/>
        <v/>
      </c>
    </row>
    <row r="9293" spans="1:46" x14ac:dyDescent="0.3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11" t="str">
        <f t="shared" ca="1" si="291"/>
        <v/>
      </c>
      <c r="AT9293" s="11" t="str">
        <f t="shared" si="292"/>
        <v/>
      </c>
    </row>
    <row r="9294" spans="1:46" x14ac:dyDescent="0.3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11" t="str">
        <f t="shared" ca="1" si="291"/>
        <v/>
      </c>
      <c r="AT9294" s="11" t="str">
        <f t="shared" si="292"/>
        <v/>
      </c>
    </row>
    <row r="9295" spans="1:46" x14ac:dyDescent="0.3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11" t="str">
        <f t="shared" ca="1" si="291"/>
        <v/>
      </c>
      <c r="AT9295" s="11" t="str">
        <f t="shared" si="292"/>
        <v/>
      </c>
    </row>
    <row r="9296" spans="1:46" x14ac:dyDescent="0.3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11" t="str">
        <f t="shared" ca="1" si="291"/>
        <v/>
      </c>
      <c r="AT9296" s="11" t="str">
        <f t="shared" si="292"/>
        <v/>
      </c>
    </row>
    <row r="9297" spans="1:46" x14ac:dyDescent="0.3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11" t="str">
        <f t="shared" ca="1" si="291"/>
        <v/>
      </c>
      <c r="AT9297" s="11" t="str">
        <f t="shared" si="292"/>
        <v/>
      </c>
    </row>
    <row r="9298" spans="1:46" x14ac:dyDescent="0.3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11" t="str">
        <f t="shared" ca="1" si="291"/>
        <v/>
      </c>
      <c r="AT9298" s="11" t="str">
        <f t="shared" si="292"/>
        <v/>
      </c>
    </row>
    <row r="9299" spans="1:46" x14ac:dyDescent="0.3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11" t="str">
        <f t="shared" ca="1" si="291"/>
        <v/>
      </c>
      <c r="AT9299" s="11" t="str">
        <f t="shared" si="292"/>
        <v/>
      </c>
    </row>
    <row r="9300" spans="1:46" x14ac:dyDescent="0.3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11" t="str">
        <f t="shared" ca="1" si="291"/>
        <v/>
      </c>
      <c r="AT9300" s="11" t="str">
        <f t="shared" si="292"/>
        <v/>
      </c>
    </row>
    <row r="9301" spans="1:46" x14ac:dyDescent="0.3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11" t="str">
        <f t="shared" ca="1" si="291"/>
        <v/>
      </c>
      <c r="AT9301" s="11" t="str">
        <f t="shared" si="292"/>
        <v/>
      </c>
    </row>
    <row r="9302" spans="1:46" x14ac:dyDescent="0.3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11" t="str">
        <f t="shared" ca="1" si="291"/>
        <v/>
      </c>
      <c r="AT9302" s="11" t="str">
        <f t="shared" si="292"/>
        <v/>
      </c>
    </row>
    <row r="9303" spans="1:46" x14ac:dyDescent="0.3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11" t="str">
        <f t="shared" ca="1" si="291"/>
        <v/>
      </c>
      <c r="AT9303" s="11" t="str">
        <f t="shared" si="292"/>
        <v/>
      </c>
    </row>
    <row r="9304" spans="1:46" x14ac:dyDescent="0.3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11" t="str">
        <f t="shared" ca="1" si="291"/>
        <v/>
      </c>
      <c r="AT9304" s="11" t="str">
        <f t="shared" si="292"/>
        <v/>
      </c>
    </row>
    <row r="9305" spans="1:46" x14ac:dyDescent="0.3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11" t="str">
        <f t="shared" ca="1" si="291"/>
        <v/>
      </c>
      <c r="AT9305" s="11" t="str">
        <f t="shared" si="292"/>
        <v/>
      </c>
    </row>
    <row r="9306" spans="1:46" x14ac:dyDescent="0.3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11" t="str">
        <f t="shared" ca="1" si="291"/>
        <v/>
      </c>
      <c r="AT9306" s="11" t="str">
        <f t="shared" si="292"/>
        <v/>
      </c>
    </row>
    <row r="9307" spans="1:46" x14ac:dyDescent="0.3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11" t="str">
        <f t="shared" ca="1" si="291"/>
        <v/>
      </c>
      <c r="AT9307" s="11" t="str">
        <f t="shared" si="292"/>
        <v/>
      </c>
    </row>
    <row r="9308" spans="1:46" x14ac:dyDescent="0.3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11" t="str">
        <f t="shared" ca="1" si="291"/>
        <v/>
      </c>
      <c r="AT9308" s="11" t="str">
        <f t="shared" si="292"/>
        <v/>
      </c>
    </row>
    <row r="9309" spans="1:46" x14ac:dyDescent="0.3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11" t="str">
        <f t="shared" ca="1" si="291"/>
        <v/>
      </c>
      <c r="AT9309" s="11" t="str">
        <f t="shared" si="292"/>
        <v/>
      </c>
    </row>
    <row r="9310" spans="1:46" x14ac:dyDescent="0.3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11" t="str">
        <f t="shared" ca="1" si="291"/>
        <v/>
      </c>
      <c r="AT9310" s="11" t="str">
        <f t="shared" si="292"/>
        <v/>
      </c>
    </row>
    <row r="9311" spans="1:46" x14ac:dyDescent="0.3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11" t="str">
        <f t="shared" ca="1" si="291"/>
        <v/>
      </c>
      <c r="AT9311" s="11" t="str">
        <f t="shared" si="292"/>
        <v/>
      </c>
    </row>
    <row r="9312" spans="1:46" x14ac:dyDescent="0.3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11" t="str">
        <f t="shared" ca="1" si="291"/>
        <v/>
      </c>
      <c r="AT9312" s="11" t="str">
        <f t="shared" si="292"/>
        <v/>
      </c>
    </row>
    <row r="9313" spans="1:46" x14ac:dyDescent="0.3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11" t="str">
        <f t="shared" ca="1" si="291"/>
        <v/>
      </c>
      <c r="AT9313" s="11" t="str">
        <f t="shared" si="292"/>
        <v/>
      </c>
    </row>
    <row r="9314" spans="1:46" x14ac:dyDescent="0.3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11" t="str">
        <f t="shared" ca="1" si="291"/>
        <v/>
      </c>
      <c r="AT9314" s="11" t="str">
        <f t="shared" si="292"/>
        <v/>
      </c>
    </row>
    <row r="9315" spans="1:46" x14ac:dyDescent="0.3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11" t="str">
        <f t="shared" ca="1" si="291"/>
        <v/>
      </c>
      <c r="AT9315" s="11" t="str">
        <f t="shared" si="292"/>
        <v/>
      </c>
    </row>
    <row r="9316" spans="1:46" x14ac:dyDescent="0.3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11" t="str">
        <f t="shared" ca="1" si="291"/>
        <v/>
      </c>
      <c r="AT9316" s="11" t="str">
        <f t="shared" si="292"/>
        <v/>
      </c>
    </row>
    <row r="9317" spans="1:46" x14ac:dyDescent="0.3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11" t="str">
        <f t="shared" ca="1" si="291"/>
        <v/>
      </c>
      <c r="AT9317" s="11" t="str">
        <f t="shared" si="292"/>
        <v/>
      </c>
    </row>
    <row r="9318" spans="1:46" x14ac:dyDescent="0.3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11" t="str">
        <f t="shared" ca="1" si="291"/>
        <v/>
      </c>
      <c r="AT9318" s="11" t="str">
        <f t="shared" si="292"/>
        <v/>
      </c>
    </row>
    <row r="9319" spans="1:46" x14ac:dyDescent="0.3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11" t="str">
        <f t="shared" ca="1" si="291"/>
        <v/>
      </c>
      <c r="AT9319" s="11" t="str">
        <f t="shared" si="292"/>
        <v/>
      </c>
    </row>
    <row r="9320" spans="1:46" x14ac:dyDescent="0.3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11" t="str">
        <f t="shared" ca="1" si="291"/>
        <v/>
      </c>
      <c r="AT9320" s="11" t="str">
        <f t="shared" si="292"/>
        <v/>
      </c>
    </row>
    <row r="9321" spans="1:46" x14ac:dyDescent="0.3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11" t="str">
        <f t="shared" ca="1" si="291"/>
        <v/>
      </c>
      <c r="AT9321" s="11" t="str">
        <f t="shared" si="292"/>
        <v/>
      </c>
    </row>
    <row r="9322" spans="1:46" x14ac:dyDescent="0.3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11" t="str">
        <f t="shared" ca="1" si="291"/>
        <v/>
      </c>
      <c r="AT9322" s="11" t="str">
        <f t="shared" si="292"/>
        <v/>
      </c>
    </row>
    <row r="9323" spans="1:46" x14ac:dyDescent="0.3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11" t="str">
        <f t="shared" ca="1" si="291"/>
        <v/>
      </c>
      <c r="AT9323" s="11" t="str">
        <f t="shared" si="292"/>
        <v/>
      </c>
    </row>
    <row r="9324" spans="1:46" x14ac:dyDescent="0.3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11" t="str">
        <f t="shared" ca="1" si="291"/>
        <v/>
      </c>
      <c r="AT9324" s="11" t="str">
        <f t="shared" si="292"/>
        <v/>
      </c>
    </row>
    <row r="9325" spans="1:46" x14ac:dyDescent="0.3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11" t="str">
        <f t="shared" ca="1" si="291"/>
        <v/>
      </c>
      <c r="AT9325" s="11" t="str">
        <f t="shared" si="292"/>
        <v/>
      </c>
    </row>
    <row r="9326" spans="1:46" x14ac:dyDescent="0.3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11" t="str">
        <f t="shared" ca="1" si="291"/>
        <v/>
      </c>
      <c r="AT9326" s="11" t="str">
        <f t="shared" si="292"/>
        <v/>
      </c>
    </row>
    <row r="9327" spans="1:46" x14ac:dyDescent="0.3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11" t="str">
        <f t="shared" ca="1" si="291"/>
        <v/>
      </c>
      <c r="AT9327" s="11" t="str">
        <f t="shared" si="292"/>
        <v/>
      </c>
    </row>
    <row r="9328" spans="1:46" x14ac:dyDescent="0.3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11" t="str">
        <f t="shared" ca="1" si="291"/>
        <v/>
      </c>
      <c r="AT9328" s="11" t="str">
        <f t="shared" si="292"/>
        <v/>
      </c>
    </row>
    <row r="9329" spans="1:46" x14ac:dyDescent="0.3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11" t="str">
        <f t="shared" ca="1" si="291"/>
        <v/>
      </c>
      <c r="AT9329" s="11" t="str">
        <f t="shared" si="292"/>
        <v/>
      </c>
    </row>
    <row r="9330" spans="1:46" x14ac:dyDescent="0.3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11" t="str">
        <f t="shared" ca="1" si="291"/>
        <v/>
      </c>
      <c r="AT9330" s="11" t="str">
        <f t="shared" si="292"/>
        <v/>
      </c>
    </row>
    <row r="9331" spans="1:46" x14ac:dyDescent="0.3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11" t="str">
        <f t="shared" ca="1" si="291"/>
        <v/>
      </c>
      <c r="AT9331" s="11" t="str">
        <f t="shared" si="292"/>
        <v/>
      </c>
    </row>
    <row r="9332" spans="1:46" x14ac:dyDescent="0.3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11" t="str">
        <f t="shared" ca="1" si="291"/>
        <v/>
      </c>
      <c r="AT9332" s="11" t="str">
        <f t="shared" si="292"/>
        <v/>
      </c>
    </row>
    <row r="9333" spans="1:46" x14ac:dyDescent="0.3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11" t="str">
        <f t="shared" ca="1" si="291"/>
        <v/>
      </c>
      <c r="AT9333" s="11" t="str">
        <f t="shared" si="292"/>
        <v/>
      </c>
    </row>
    <row r="9334" spans="1:46" x14ac:dyDescent="0.3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11" t="str">
        <f t="shared" ca="1" si="291"/>
        <v/>
      </c>
      <c r="AT9334" s="11" t="str">
        <f t="shared" si="292"/>
        <v/>
      </c>
    </row>
    <row r="9335" spans="1:46" x14ac:dyDescent="0.3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11" t="str">
        <f t="shared" ca="1" si="291"/>
        <v/>
      </c>
      <c r="AT9335" s="11" t="str">
        <f t="shared" si="292"/>
        <v/>
      </c>
    </row>
    <row r="9336" spans="1:46" x14ac:dyDescent="0.3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11" t="str">
        <f t="shared" ca="1" si="291"/>
        <v/>
      </c>
      <c r="AT9336" s="11" t="str">
        <f t="shared" si="292"/>
        <v/>
      </c>
    </row>
    <row r="9337" spans="1:46" x14ac:dyDescent="0.3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11" t="str">
        <f t="shared" ca="1" si="291"/>
        <v/>
      </c>
      <c r="AT9337" s="11" t="str">
        <f t="shared" si="292"/>
        <v/>
      </c>
    </row>
    <row r="9338" spans="1:46" x14ac:dyDescent="0.3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11" t="str">
        <f t="shared" ca="1" si="291"/>
        <v/>
      </c>
      <c r="AT9338" s="11" t="str">
        <f t="shared" si="292"/>
        <v/>
      </c>
    </row>
    <row r="9339" spans="1:46" x14ac:dyDescent="0.3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11" t="str">
        <f t="shared" ca="1" si="291"/>
        <v/>
      </c>
      <c r="AT9339" s="11" t="str">
        <f t="shared" si="292"/>
        <v/>
      </c>
    </row>
    <row r="9340" spans="1:46" x14ac:dyDescent="0.3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11" t="str">
        <f t="shared" ca="1" si="291"/>
        <v/>
      </c>
      <c r="AT9340" s="11" t="str">
        <f t="shared" si="292"/>
        <v/>
      </c>
    </row>
    <row r="9341" spans="1:46" x14ac:dyDescent="0.3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11" t="str">
        <f t="shared" ca="1" si="291"/>
        <v/>
      </c>
      <c r="AT9341" s="11" t="str">
        <f t="shared" si="292"/>
        <v/>
      </c>
    </row>
    <row r="9342" spans="1:46" x14ac:dyDescent="0.3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11" t="str">
        <f t="shared" ca="1" si="291"/>
        <v/>
      </c>
      <c r="AT9342" s="11" t="str">
        <f t="shared" si="292"/>
        <v/>
      </c>
    </row>
    <row r="9343" spans="1:46" x14ac:dyDescent="0.3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11" t="str">
        <f t="shared" ca="1" si="291"/>
        <v/>
      </c>
      <c r="AT9343" s="11" t="str">
        <f t="shared" si="292"/>
        <v/>
      </c>
    </row>
    <row r="9344" spans="1:46" x14ac:dyDescent="0.3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11" t="str">
        <f t="shared" ca="1" si="291"/>
        <v/>
      </c>
      <c r="AT9344" s="11" t="str">
        <f t="shared" si="292"/>
        <v/>
      </c>
    </row>
    <row r="9345" spans="1:46" x14ac:dyDescent="0.3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11" t="str">
        <f t="shared" ca="1" si="291"/>
        <v/>
      </c>
      <c r="AT9345" s="11" t="str">
        <f t="shared" si="292"/>
        <v/>
      </c>
    </row>
    <row r="9346" spans="1:46" x14ac:dyDescent="0.3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11" t="str">
        <f t="shared" ca="1" si="291"/>
        <v/>
      </c>
      <c r="AT9346" s="11" t="str">
        <f t="shared" si="292"/>
        <v/>
      </c>
    </row>
    <row r="9347" spans="1:46" x14ac:dyDescent="0.3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11" t="str">
        <f t="shared" ca="1" si="291"/>
        <v/>
      </c>
      <c r="AT9347" s="11" t="str">
        <f t="shared" si="292"/>
        <v/>
      </c>
    </row>
    <row r="9348" spans="1:46" x14ac:dyDescent="0.3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11" t="str">
        <f t="shared" ca="1" si="291"/>
        <v/>
      </c>
      <c r="AT9348" s="11" t="str">
        <f t="shared" si="292"/>
        <v/>
      </c>
    </row>
    <row r="9349" spans="1:46" x14ac:dyDescent="0.3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11" t="str">
        <f t="shared" ref="AS9349:AS9412" ca="1" si="293">IF(D9349="","",IF(I9349="","Não se aplica",IF(AND(L9349="",N9349="",TODAY()&gt;K9349*1),"Sim",IF(AND(L9349="",N9349*1&gt;K9349*1),"Sim",IF(L9349*1&lt;=K9349*1,"Não",IF(OR(AND(L9349*1="",TODAY()&gt;K9349*1),L9349*1&gt;K9349*1,N9349*1&gt;K9349*1),"Sim","Não"))))))</f>
        <v/>
      </c>
      <c r="AT9349" s="11" t="str">
        <f t="shared" ref="AT9349:AT9412" si="294">IF(D9349="","",IF(I9349="","Não se aplica",IF(N9349="","Não",IF(N9349*1&lt;L9349*1,"Sim",IF(L9349*1&gt;0,"Não",IF(N9349="","Não",IF(AND(L9349="",N9349*1&gt;0),"Sim",IF(N9349*1&gt;L9349*1,"Não","Sim"))))))))</f>
        <v/>
      </c>
    </row>
    <row r="9350" spans="1:46" x14ac:dyDescent="0.3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11" t="str">
        <f t="shared" ca="1" si="293"/>
        <v/>
      </c>
      <c r="AT9350" s="11" t="str">
        <f t="shared" si="294"/>
        <v/>
      </c>
    </row>
    <row r="9351" spans="1:46" x14ac:dyDescent="0.3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11" t="str">
        <f t="shared" ca="1" si="293"/>
        <v/>
      </c>
      <c r="AT9351" s="11" t="str">
        <f t="shared" si="294"/>
        <v/>
      </c>
    </row>
    <row r="9352" spans="1:46" x14ac:dyDescent="0.3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11" t="str">
        <f t="shared" ca="1" si="293"/>
        <v/>
      </c>
      <c r="AT9352" s="11" t="str">
        <f t="shared" si="294"/>
        <v/>
      </c>
    </row>
    <row r="9353" spans="1:46" x14ac:dyDescent="0.3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11" t="str">
        <f t="shared" ca="1" si="293"/>
        <v/>
      </c>
      <c r="AT9353" s="11" t="str">
        <f t="shared" si="294"/>
        <v/>
      </c>
    </row>
    <row r="9354" spans="1:46" x14ac:dyDescent="0.3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11" t="str">
        <f t="shared" ca="1" si="293"/>
        <v/>
      </c>
      <c r="AT9354" s="11" t="str">
        <f t="shared" si="294"/>
        <v/>
      </c>
    </row>
    <row r="9355" spans="1:46" x14ac:dyDescent="0.3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11" t="str">
        <f t="shared" ca="1" si="293"/>
        <v/>
      </c>
      <c r="AT9355" s="11" t="str">
        <f t="shared" si="294"/>
        <v/>
      </c>
    </row>
    <row r="9356" spans="1:46" x14ac:dyDescent="0.3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11" t="str">
        <f t="shared" ca="1" si="293"/>
        <v/>
      </c>
      <c r="AT9356" s="11" t="str">
        <f t="shared" si="294"/>
        <v/>
      </c>
    </row>
    <row r="9357" spans="1:46" x14ac:dyDescent="0.3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11" t="str">
        <f t="shared" ca="1" si="293"/>
        <v/>
      </c>
      <c r="AT9357" s="11" t="str">
        <f t="shared" si="294"/>
        <v/>
      </c>
    </row>
    <row r="9358" spans="1:46" x14ac:dyDescent="0.3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11" t="str">
        <f t="shared" ca="1" si="293"/>
        <v/>
      </c>
      <c r="AT9358" s="11" t="str">
        <f t="shared" si="294"/>
        <v/>
      </c>
    </row>
    <row r="9359" spans="1:46" x14ac:dyDescent="0.3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11" t="str">
        <f t="shared" ca="1" si="293"/>
        <v/>
      </c>
      <c r="AT9359" s="11" t="str">
        <f t="shared" si="294"/>
        <v/>
      </c>
    </row>
    <row r="9360" spans="1:46" x14ac:dyDescent="0.3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11" t="str">
        <f t="shared" ca="1" si="293"/>
        <v/>
      </c>
      <c r="AT9360" s="11" t="str">
        <f t="shared" si="294"/>
        <v/>
      </c>
    </row>
    <row r="9361" spans="1:46" x14ac:dyDescent="0.3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11" t="str">
        <f t="shared" ca="1" si="293"/>
        <v/>
      </c>
      <c r="AT9361" s="11" t="str">
        <f t="shared" si="294"/>
        <v/>
      </c>
    </row>
    <row r="9362" spans="1:46" x14ac:dyDescent="0.3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11" t="str">
        <f t="shared" ca="1" si="293"/>
        <v/>
      </c>
      <c r="AT9362" s="11" t="str">
        <f t="shared" si="294"/>
        <v/>
      </c>
    </row>
    <row r="9363" spans="1:46" x14ac:dyDescent="0.3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11" t="str">
        <f t="shared" ca="1" si="293"/>
        <v/>
      </c>
      <c r="AT9363" s="11" t="str">
        <f t="shared" si="294"/>
        <v/>
      </c>
    </row>
    <row r="9364" spans="1:46" x14ac:dyDescent="0.3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11" t="str">
        <f t="shared" ca="1" si="293"/>
        <v/>
      </c>
      <c r="AT9364" s="11" t="str">
        <f t="shared" si="294"/>
        <v/>
      </c>
    </row>
    <row r="9365" spans="1:46" x14ac:dyDescent="0.3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11" t="str">
        <f t="shared" ca="1" si="293"/>
        <v/>
      </c>
      <c r="AT9365" s="11" t="str">
        <f t="shared" si="294"/>
        <v/>
      </c>
    </row>
    <row r="9366" spans="1:46" x14ac:dyDescent="0.3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11" t="str">
        <f t="shared" ca="1" si="293"/>
        <v/>
      </c>
      <c r="AT9366" s="11" t="str">
        <f t="shared" si="294"/>
        <v/>
      </c>
    </row>
    <row r="9367" spans="1:46" x14ac:dyDescent="0.3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11" t="str">
        <f t="shared" ca="1" si="293"/>
        <v/>
      </c>
      <c r="AT9367" s="11" t="str">
        <f t="shared" si="294"/>
        <v/>
      </c>
    </row>
    <row r="9368" spans="1:46" x14ac:dyDescent="0.3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11" t="str">
        <f t="shared" ca="1" si="293"/>
        <v/>
      </c>
      <c r="AT9368" s="11" t="str">
        <f t="shared" si="294"/>
        <v/>
      </c>
    </row>
    <row r="9369" spans="1:46" x14ac:dyDescent="0.3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11" t="str">
        <f t="shared" ca="1" si="293"/>
        <v/>
      </c>
      <c r="AT9369" s="11" t="str">
        <f t="shared" si="294"/>
        <v/>
      </c>
    </row>
    <row r="9370" spans="1:46" x14ac:dyDescent="0.3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11" t="str">
        <f t="shared" ca="1" si="293"/>
        <v/>
      </c>
      <c r="AT9370" s="11" t="str">
        <f t="shared" si="294"/>
        <v/>
      </c>
    </row>
    <row r="9371" spans="1:46" x14ac:dyDescent="0.3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11" t="str">
        <f t="shared" ca="1" si="293"/>
        <v/>
      </c>
      <c r="AT9371" s="11" t="str">
        <f t="shared" si="294"/>
        <v/>
      </c>
    </row>
    <row r="9372" spans="1:46" x14ac:dyDescent="0.3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11" t="str">
        <f t="shared" ca="1" si="293"/>
        <v/>
      </c>
      <c r="AT9372" s="11" t="str">
        <f t="shared" si="294"/>
        <v/>
      </c>
    </row>
    <row r="9373" spans="1:46" x14ac:dyDescent="0.3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11" t="str">
        <f t="shared" ca="1" si="293"/>
        <v/>
      </c>
      <c r="AT9373" s="11" t="str">
        <f t="shared" si="294"/>
        <v/>
      </c>
    </row>
    <row r="9374" spans="1:46" x14ac:dyDescent="0.3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11" t="str">
        <f t="shared" ca="1" si="293"/>
        <v/>
      </c>
      <c r="AT9374" s="11" t="str">
        <f t="shared" si="294"/>
        <v/>
      </c>
    </row>
    <row r="9375" spans="1:46" x14ac:dyDescent="0.3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11" t="str">
        <f t="shared" ca="1" si="293"/>
        <v/>
      </c>
      <c r="AT9375" s="11" t="str">
        <f t="shared" si="294"/>
        <v/>
      </c>
    </row>
    <row r="9376" spans="1:46" x14ac:dyDescent="0.3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11" t="str">
        <f t="shared" ca="1" si="293"/>
        <v/>
      </c>
      <c r="AT9376" s="11" t="str">
        <f t="shared" si="294"/>
        <v/>
      </c>
    </row>
    <row r="9377" spans="1:46" x14ac:dyDescent="0.3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11" t="str">
        <f t="shared" ca="1" si="293"/>
        <v/>
      </c>
      <c r="AT9377" s="11" t="str">
        <f t="shared" si="294"/>
        <v/>
      </c>
    </row>
    <row r="9378" spans="1:46" x14ac:dyDescent="0.3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11" t="str">
        <f t="shared" ca="1" si="293"/>
        <v/>
      </c>
      <c r="AT9378" s="11" t="str">
        <f t="shared" si="294"/>
        <v/>
      </c>
    </row>
    <row r="9379" spans="1:46" x14ac:dyDescent="0.3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11" t="str">
        <f t="shared" ca="1" si="293"/>
        <v/>
      </c>
      <c r="AT9379" s="11" t="str">
        <f t="shared" si="294"/>
        <v/>
      </c>
    </row>
    <row r="9380" spans="1:46" x14ac:dyDescent="0.3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11" t="str">
        <f t="shared" ca="1" si="293"/>
        <v/>
      </c>
      <c r="AT9380" s="11" t="str">
        <f t="shared" si="294"/>
        <v/>
      </c>
    </row>
    <row r="9381" spans="1:46" x14ac:dyDescent="0.3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11" t="str">
        <f t="shared" ca="1" si="293"/>
        <v/>
      </c>
      <c r="AT9381" s="11" t="str">
        <f t="shared" si="294"/>
        <v/>
      </c>
    </row>
    <row r="9382" spans="1:46" x14ac:dyDescent="0.3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11" t="str">
        <f t="shared" ca="1" si="293"/>
        <v/>
      </c>
      <c r="AT9382" s="11" t="str">
        <f t="shared" si="294"/>
        <v/>
      </c>
    </row>
    <row r="9383" spans="1:46" x14ac:dyDescent="0.3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11" t="str">
        <f t="shared" ca="1" si="293"/>
        <v/>
      </c>
      <c r="AT9383" s="11" t="str">
        <f t="shared" si="294"/>
        <v/>
      </c>
    </row>
    <row r="9384" spans="1:46" x14ac:dyDescent="0.3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11" t="str">
        <f t="shared" ca="1" si="293"/>
        <v/>
      </c>
      <c r="AT9384" s="11" t="str">
        <f t="shared" si="294"/>
        <v/>
      </c>
    </row>
    <row r="9385" spans="1:46" x14ac:dyDescent="0.3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11" t="str">
        <f t="shared" ca="1" si="293"/>
        <v/>
      </c>
      <c r="AT9385" s="11" t="str">
        <f t="shared" si="294"/>
        <v/>
      </c>
    </row>
    <row r="9386" spans="1:46" x14ac:dyDescent="0.3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11" t="str">
        <f t="shared" ca="1" si="293"/>
        <v/>
      </c>
      <c r="AT9386" s="11" t="str">
        <f t="shared" si="294"/>
        <v/>
      </c>
    </row>
    <row r="9387" spans="1:46" x14ac:dyDescent="0.3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11" t="str">
        <f t="shared" ca="1" si="293"/>
        <v/>
      </c>
      <c r="AT9387" s="11" t="str">
        <f t="shared" si="294"/>
        <v/>
      </c>
    </row>
    <row r="9388" spans="1:46" x14ac:dyDescent="0.3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11" t="str">
        <f t="shared" ca="1" si="293"/>
        <v/>
      </c>
      <c r="AT9388" s="11" t="str">
        <f t="shared" si="294"/>
        <v/>
      </c>
    </row>
    <row r="9389" spans="1:46" x14ac:dyDescent="0.3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11" t="str">
        <f t="shared" ca="1" si="293"/>
        <v/>
      </c>
      <c r="AT9389" s="11" t="str">
        <f t="shared" si="294"/>
        <v/>
      </c>
    </row>
    <row r="9390" spans="1:46" x14ac:dyDescent="0.3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11" t="str">
        <f t="shared" ca="1" si="293"/>
        <v/>
      </c>
      <c r="AT9390" s="11" t="str">
        <f t="shared" si="294"/>
        <v/>
      </c>
    </row>
    <row r="9391" spans="1:46" x14ac:dyDescent="0.3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11" t="str">
        <f t="shared" ca="1" si="293"/>
        <v/>
      </c>
      <c r="AT9391" s="11" t="str">
        <f t="shared" si="294"/>
        <v/>
      </c>
    </row>
    <row r="9392" spans="1:46" x14ac:dyDescent="0.3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11" t="str">
        <f t="shared" ca="1" si="293"/>
        <v/>
      </c>
      <c r="AT9392" s="11" t="str">
        <f t="shared" si="294"/>
        <v/>
      </c>
    </row>
    <row r="9393" spans="1:46" x14ac:dyDescent="0.3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11" t="str">
        <f t="shared" ca="1" si="293"/>
        <v/>
      </c>
      <c r="AT9393" s="11" t="str">
        <f t="shared" si="294"/>
        <v/>
      </c>
    </row>
    <row r="9394" spans="1:46" x14ac:dyDescent="0.3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11" t="str">
        <f t="shared" ca="1" si="293"/>
        <v/>
      </c>
      <c r="AT9394" s="11" t="str">
        <f t="shared" si="294"/>
        <v/>
      </c>
    </row>
    <row r="9395" spans="1:46" x14ac:dyDescent="0.3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11" t="str">
        <f t="shared" ca="1" si="293"/>
        <v/>
      </c>
      <c r="AT9395" s="11" t="str">
        <f t="shared" si="294"/>
        <v/>
      </c>
    </row>
    <row r="9396" spans="1:46" x14ac:dyDescent="0.3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11" t="str">
        <f t="shared" ca="1" si="293"/>
        <v/>
      </c>
      <c r="AT9396" s="11" t="str">
        <f t="shared" si="294"/>
        <v/>
      </c>
    </row>
    <row r="9397" spans="1:46" x14ac:dyDescent="0.3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11" t="str">
        <f t="shared" ca="1" si="293"/>
        <v/>
      </c>
      <c r="AT9397" s="11" t="str">
        <f t="shared" si="294"/>
        <v/>
      </c>
    </row>
    <row r="9398" spans="1:46" x14ac:dyDescent="0.3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11" t="str">
        <f t="shared" ca="1" si="293"/>
        <v/>
      </c>
      <c r="AT9398" s="11" t="str">
        <f t="shared" si="294"/>
        <v/>
      </c>
    </row>
    <row r="9399" spans="1:46" x14ac:dyDescent="0.3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11" t="str">
        <f t="shared" ca="1" si="293"/>
        <v/>
      </c>
      <c r="AT9399" s="11" t="str">
        <f t="shared" si="294"/>
        <v/>
      </c>
    </row>
    <row r="9400" spans="1:46" x14ac:dyDescent="0.3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11" t="str">
        <f t="shared" ca="1" si="293"/>
        <v/>
      </c>
      <c r="AT9400" s="11" t="str">
        <f t="shared" si="294"/>
        <v/>
      </c>
    </row>
    <row r="9401" spans="1:46" x14ac:dyDescent="0.3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11" t="str">
        <f t="shared" ca="1" si="293"/>
        <v/>
      </c>
      <c r="AT9401" s="11" t="str">
        <f t="shared" si="294"/>
        <v/>
      </c>
    </row>
    <row r="9402" spans="1:46" x14ac:dyDescent="0.3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11" t="str">
        <f t="shared" ca="1" si="293"/>
        <v/>
      </c>
      <c r="AT9402" s="11" t="str">
        <f t="shared" si="294"/>
        <v/>
      </c>
    </row>
    <row r="9403" spans="1:46" x14ac:dyDescent="0.3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11" t="str">
        <f t="shared" ca="1" si="293"/>
        <v/>
      </c>
      <c r="AT9403" s="11" t="str">
        <f t="shared" si="294"/>
        <v/>
      </c>
    </row>
    <row r="9404" spans="1:46" x14ac:dyDescent="0.3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11" t="str">
        <f t="shared" ca="1" si="293"/>
        <v/>
      </c>
      <c r="AT9404" s="11" t="str">
        <f t="shared" si="294"/>
        <v/>
      </c>
    </row>
    <row r="9405" spans="1:46" x14ac:dyDescent="0.3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11" t="str">
        <f t="shared" ca="1" si="293"/>
        <v/>
      </c>
      <c r="AT9405" s="11" t="str">
        <f t="shared" si="294"/>
        <v/>
      </c>
    </row>
    <row r="9406" spans="1:46" x14ac:dyDescent="0.3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11" t="str">
        <f t="shared" ca="1" si="293"/>
        <v/>
      </c>
      <c r="AT9406" s="11" t="str">
        <f t="shared" si="294"/>
        <v/>
      </c>
    </row>
    <row r="9407" spans="1:46" x14ac:dyDescent="0.3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11" t="str">
        <f t="shared" ca="1" si="293"/>
        <v/>
      </c>
      <c r="AT9407" s="11" t="str">
        <f t="shared" si="294"/>
        <v/>
      </c>
    </row>
    <row r="9408" spans="1:46" x14ac:dyDescent="0.3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11" t="str">
        <f t="shared" ca="1" si="293"/>
        <v/>
      </c>
      <c r="AT9408" s="11" t="str">
        <f t="shared" si="294"/>
        <v/>
      </c>
    </row>
    <row r="9409" spans="1:46" x14ac:dyDescent="0.3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11" t="str">
        <f t="shared" ca="1" si="293"/>
        <v/>
      </c>
      <c r="AT9409" s="11" t="str">
        <f t="shared" si="294"/>
        <v/>
      </c>
    </row>
    <row r="9410" spans="1:46" x14ac:dyDescent="0.3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11" t="str">
        <f t="shared" ca="1" si="293"/>
        <v/>
      </c>
      <c r="AT9410" s="11" t="str">
        <f t="shared" si="294"/>
        <v/>
      </c>
    </row>
    <row r="9411" spans="1:46" x14ac:dyDescent="0.3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11" t="str">
        <f t="shared" ca="1" si="293"/>
        <v/>
      </c>
      <c r="AT9411" s="11" t="str">
        <f t="shared" si="294"/>
        <v/>
      </c>
    </row>
    <row r="9412" spans="1:46" x14ac:dyDescent="0.3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11" t="str">
        <f t="shared" ca="1" si="293"/>
        <v/>
      </c>
      <c r="AT9412" s="11" t="str">
        <f t="shared" si="294"/>
        <v/>
      </c>
    </row>
    <row r="9413" spans="1:46" x14ac:dyDescent="0.3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11" t="str">
        <f t="shared" ref="AS9413:AS9476" ca="1" si="295">IF(D9413="","",IF(I9413="","Não se aplica",IF(AND(L9413="",N9413="",TODAY()&gt;K9413*1),"Sim",IF(AND(L9413="",N9413*1&gt;K9413*1),"Sim",IF(L9413*1&lt;=K9413*1,"Não",IF(OR(AND(L9413*1="",TODAY()&gt;K9413*1),L9413*1&gt;K9413*1,N9413*1&gt;K9413*1),"Sim","Não"))))))</f>
        <v/>
      </c>
      <c r="AT9413" s="11" t="str">
        <f t="shared" ref="AT9413:AT9476" si="296">IF(D9413="","",IF(I9413="","Não se aplica",IF(N9413="","Não",IF(N9413*1&lt;L9413*1,"Sim",IF(L9413*1&gt;0,"Não",IF(N9413="","Não",IF(AND(L9413="",N9413*1&gt;0),"Sim",IF(N9413*1&gt;L9413*1,"Não","Sim"))))))))</f>
        <v/>
      </c>
    </row>
    <row r="9414" spans="1:46" x14ac:dyDescent="0.3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11" t="str">
        <f t="shared" ca="1" si="295"/>
        <v/>
      </c>
      <c r="AT9414" s="11" t="str">
        <f t="shared" si="296"/>
        <v/>
      </c>
    </row>
    <row r="9415" spans="1:46" x14ac:dyDescent="0.3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11" t="str">
        <f t="shared" ca="1" si="295"/>
        <v/>
      </c>
      <c r="AT9415" s="11" t="str">
        <f t="shared" si="296"/>
        <v/>
      </c>
    </row>
    <row r="9416" spans="1:46" x14ac:dyDescent="0.3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11" t="str">
        <f t="shared" ca="1" si="295"/>
        <v/>
      </c>
      <c r="AT9416" s="11" t="str">
        <f t="shared" si="296"/>
        <v/>
      </c>
    </row>
    <row r="9417" spans="1:46" x14ac:dyDescent="0.3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11" t="str">
        <f t="shared" ca="1" si="295"/>
        <v/>
      </c>
      <c r="AT9417" s="11" t="str">
        <f t="shared" si="296"/>
        <v/>
      </c>
    </row>
    <row r="9418" spans="1:46" x14ac:dyDescent="0.3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11" t="str">
        <f t="shared" ca="1" si="295"/>
        <v/>
      </c>
      <c r="AT9418" s="11" t="str">
        <f t="shared" si="296"/>
        <v/>
      </c>
    </row>
    <row r="9419" spans="1:46" x14ac:dyDescent="0.3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11" t="str">
        <f t="shared" ca="1" si="295"/>
        <v/>
      </c>
      <c r="AT9419" s="11" t="str">
        <f t="shared" si="296"/>
        <v/>
      </c>
    </row>
    <row r="9420" spans="1:46" x14ac:dyDescent="0.3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11" t="str">
        <f t="shared" ca="1" si="295"/>
        <v/>
      </c>
      <c r="AT9420" s="11" t="str">
        <f t="shared" si="296"/>
        <v/>
      </c>
    </row>
    <row r="9421" spans="1:46" x14ac:dyDescent="0.3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11" t="str">
        <f t="shared" ca="1" si="295"/>
        <v/>
      </c>
      <c r="AT9421" s="11" t="str">
        <f t="shared" si="296"/>
        <v/>
      </c>
    </row>
    <row r="9422" spans="1:46" x14ac:dyDescent="0.3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11" t="str">
        <f t="shared" ca="1" si="295"/>
        <v/>
      </c>
      <c r="AT9422" s="11" t="str">
        <f t="shared" si="296"/>
        <v/>
      </c>
    </row>
    <row r="9423" spans="1:46" x14ac:dyDescent="0.3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11" t="str">
        <f t="shared" ca="1" si="295"/>
        <v/>
      </c>
      <c r="AT9423" s="11" t="str">
        <f t="shared" si="296"/>
        <v/>
      </c>
    </row>
    <row r="9424" spans="1:46" x14ac:dyDescent="0.3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11" t="str">
        <f t="shared" ca="1" si="295"/>
        <v/>
      </c>
      <c r="AT9424" s="11" t="str">
        <f t="shared" si="296"/>
        <v/>
      </c>
    </row>
    <row r="9425" spans="1:46" x14ac:dyDescent="0.3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11" t="str">
        <f t="shared" ca="1" si="295"/>
        <v/>
      </c>
      <c r="AT9425" s="11" t="str">
        <f t="shared" si="296"/>
        <v/>
      </c>
    </row>
    <row r="9426" spans="1:46" x14ac:dyDescent="0.3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11" t="str">
        <f t="shared" ca="1" si="295"/>
        <v/>
      </c>
      <c r="AT9426" s="11" t="str">
        <f t="shared" si="296"/>
        <v/>
      </c>
    </row>
    <row r="9427" spans="1:46" x14ac:dyDescent="0.3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11" t="str">
        <f t="shared" ca="1" si="295"/>
        <v/>
      </c>
      <c r="AT9427" s="11" t="str">
        <f t="shared" si="296"/>
        <v/>
      </c>
    </row>
    <row r="9428" spans="1:46" x14ac:dyDescent="0.3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11" t="str">
        <f t="shared" ca="1" si="295"/>
        <v/>
      </c>
      <c r="AT9428" s="11" t="str">
        <f t="shared" si="296"/>
        <v/>
      </c>
    </row>
    <row r="9429" spans="1:46" x14ac:dyDescent="0.3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11" t="str">
        <f t="shared" ca="1" si="295"/>
        <v/>
      </c>
      <c r="AT9429" s="11" t="str">
        <f t="shared" si="296"/>
        <v/>
      </c>
    </row>
    <row r="9430" spans="1:46" x14ac:dyDescent="0.3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11" t="str">
        <f t="shared" ca="1" si="295"/>
        <v/>
      </c>
      <c r="AT9430" s="11" t="str">
        <f t="shared" si="296"/>
        <v/>
      </c>
    </row>
    <row r="9431" spans="1:46" x14ac:dyDescent="0.3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11" t="str">
        <f t="shared" ca="1" si="295"/>
        <v/>
      </c>
      <c r="AT9431" s="11" t="str">
        <f t="shared" si="296"/>
        <v/>
      </c>
    </row>
    <row r="9432" spans="1:46" x14ac:dyDescent="0.3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11" t="str">
        <f t="shared" ca="1" si="295"/>
        <v/>
      </c>
      <c r="AT9432" s="11" t="str">
        <f t="shared" si="296"/>
        <v/>
      </c>
    </row>
    <row r="9433" spans="1:46" x14ac:dyDescent="0.3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11" t="str">
        <f t="shared" ca="1" si="295"/>
        <v/>
      </c>
      <c r="AT9433" s="11" t="str">
        <f t="shared" si="296"/>
        <v/>
      </c>
    </row>
    <row r="9434" spans="1:46" x14ac:dyDescent="0.3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11" t="str">
        <f t="shared" ca="1" si="295"/>
        <v/>
      </c>
      <c r="AT9434" s="11" t="str">
        <f t="shared" si="296"/>
        <v/>
      </c>
    </row>
    <row r="9435" spans="1:46" x14ac:dyDescent="0.3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11" t="str">
        <f t="shared" ca="1" si="295"/>
        <v/>
      </c>
      <c r="AT9435" s="11" t="str">
        <f t="shared" si="296"/>
        <v/>
      </c>
    </row>
    <row r="9436" spans="1:46" x14ac:dyDescent="0.3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11" t="str">
        <f t="shared" ca="1" si="295"/>
        <v/>
      </c>
      <c r="AT9436" s="11" t="str">
        <f t="shared" si="296"/>
        <v/>
      </c>
    </row>
    <row r="9437" spans="1:46" x14ac:dyDescent="0.3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11" t="str">
        <f t="shared" ca="1" si="295"/>
        <v/>
      </c>
      <c r="AT9437" s="11" t="str">
        <f t="shared" si="296"/>
        <v/>
      </c>
    </row>
    <row r="9438" spans="1:46" x14ac:dyDescent="0.3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11" t="str">
        <f t="shared" ca="1" si="295"/>
        <v/>
      </c>
      <c r="AT9438" s="11" t="str">
        <f t="shared" si="296"/>
        <v/>
      </c>
    </row>
    <row r="9439" spans="1:46" x14ac:dyDescent="0.3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11" t="str">
        <f t="shared" ca="1" si="295"/>
        <v/>
      </c>
      <c r="AT9439" s="11" t="str">
        <f t="shared" si="296"/>
        <v/>
      </c>
    </row>
    <row r="9440" spans="1:46" x14ac:dyDescent="0.3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11" t="str">
        <f t="shared" ca="1" si="295"/>
        <v/>
      </c>
      <c r="AT9440" s="11" t="str">
        <f t="shared" si="296"/>
        <v/>
      </c>
    </row>
    <row r="9441" spans="1:46" x14ac:dyDescent="0.3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11" t="str">
        <f t="shared" ca="1" si="295"/>
        <v/>
      </c>
      <c r="AT9441" s="11" t="str">
        <f t="shared" si="296"/>
        <v/>
      </c>
    </row>
    <row r="9442" spans="1:46" x14ac:dyDescent="0.3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11" t="str">
        <f t="shared" ca="1" si="295"/>
        <v/>
      </c>
      <c r="AT9442" s="11" t="str">
        <f t="shared" si="296"/>
        <v/>
      </c>
    </row>
    <row r="9443" spans="1:46" x14ac:dyDescent="0.3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11" t="str">
        <f t="shared" ca="1" si="295"/>
        <v/>
      </c>
      <c r="AT9443" s="11" t="str">
        <f t="shared" si="296"/>
        <v/>
      </c>
    </row>
    <row r="9444" spans="1:46" x14ac:dyDescent="0.3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11" t="str">
        <f t="shared" ca="1" si="295"/>
        <v/>
      </c>
      <c r="AT9444" s="11" t="str">
        <f t="shared" si="296"/>
        <v/>
      </c>
    </row>
    <row r="9445" spans="1:46" x14ac:dyDescent="0.3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11" t="str">
        <f t="shared" ca="1" si="295"/>
        <v/>
      </c>
      <c r="AT9445" s="11" t="str">
        <f t="shared" si="296"/>
        <v/>
      </c>
    </row>
    <row r="9446" spans="1:46" x14ac:dyDescent="0.3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11" t="str">
        <f t="shared" ca="1" si="295"/>
        <v/>
      </c>
      <c r="AT9446" s="11" t="str">
        <f t="shared" si="296"/>
        <v/>
      </c>
    </row>
    <row r="9447" spans="1:46" x14ac:dyDescent="0.3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11" t="str">
        <f t="shared" ca="1" si="295"/>
        <v/>
      </c>
      <c r="AT9447" s="11" t="str">
        <f t="shared" si="296"/>
        <v/>
      </c>
    </row>
    <row r="9448" spans="1:46" x14ac:dyDescent="0.3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11" t="str">
        <f t="shared" ca="1" si="295"/>
        <v/>
      </c>
      <c r="AT9448" s="11" t="str">
        <f t="shared" si="296"/>
        <v/>
      </c>
    </row>
    <row r="9449" spans="1:46" x14ac:dyDescent="0.3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11" t="str">
        <f t="shared" ca="1" si="295"/>
        <v/>
      </c>
      <c r="AT9449" s="11" t="str">
        <f t="shared" si="296"/>
        <v/>
      </c>
    </row>
    <row r="9450" spans="1:46" x14ac:dyDescent="0.3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11" t="str">
        <f t="shared" ca="1" si="295"/>
        <v/>
      </c>
      <c r="AT9450" s="11" t="str">
        <f t="shared" si="296"/>
        <v/>
      </c>
    </row>
    <row r="9451" spans="1:46" x14ac:dyDescent="0.3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11" t="str">
        <f t="shared" ca="1" si="295"/>
        <v/>
      </c>
      <c r="AT9451" s="11" t="str">
        <f t="shared" si="296"/>
        <v/>
      </c>
    </row>
    <row r="9452" spans="1:46" x14ac:dyDescent="0.3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11" t="str">
        <f t="shared" ca="1" si="295"/>
        <v/>
      </c>
      <c r="AT9452" s="11" t="str">
        <f t="shared" si="296"/>
        <v/>
      </c>
    </row>
    <row r="9453" spans="1:46" x14ac:dyDescent="0.3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11" t="str">
        <f t="shared" ca="1" si="295"/>
        <v/>
      </c>
      <c r="AT9453" s="11" t="str">
        <f t="shared" si="296"/>
        <v/>
      </c>
    </row>
    <row r="9454" spans="1:46" x14ac:dyDescent="0.3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11" t="str">
        <f t="shared" ca="1" si="295"/>
        <v/>
      </c>
      <c r="AT9454" s="11" t="str">
        <f t="shared" si="296"/>
        <v/>
      </c>
    </row>
    <row r="9455" spans="1:46" x14ac:dyDescent="0.3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11" t="str">
        <f t="shared" ca="1" si="295"/>
        <v/>
      </c>
      <c r="AT9455" s="11" t="str">
        <f t="shared" si="296"/>
        <v/>
      </c>
    </row>
    <row r="9456" spans="1:46" x14ac:dyDescent="0.3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11" t="str">
        <f t="shared" ca="1" si="295"/>
        <v/>
      </c>
      <c r="AT9456" s="11" t="str">
        <f t="shared" si="296"/>
        <v/>
      </c>
    </row>
    <row r="9457" spans="1:46" x14ac:dyDescent="0.3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11" t="str">
        <f t="shared" ca="1" si="295"/>
        <v/>
      </c>
      <c r="AT9457" s="11" t="str">
        <f t="shared" si="296"/>
        <v/>
      </c>
    </row>
    <row r="9458" spans="1:46" x14ac:dyDescent="0.3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11" t="str">
        <f t="shared" ca="1" si="295"/>
        <v/>
      </c>
      <c r="AT9458" s="11" t="str">
        <f t="shared" si="296"/>
        <v/>
      </c>
    </row>
    <row r="9459" spans="1:46" x14ac:dyDescent="0.3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11" t="str">
        <f t="shared" ca="1" si="295"/>
        <v/>
      </c>
      <c r="AT9459" s="11" t="str">
        <f t="shared" si="296"/>
        <v/>
      </c>
    </row>
    <row r="9460" spans="1:46" x14ac:dyDescent="0.3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11" t="str">
        <f t="shared" ca="1" si="295"/>
        <v/>
      </c>
      <c r="AT9460" s="11" t="str">
        <f t="shared" si="296"/>
        <v/>
      </c>
    </row>
    <row r="9461" spans="1:46" x14ac:dyDescent="0.3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11" t="str">
        <f t="shared" ca="1" si="295"/>
        <v/>
      </c>
      <c r="AT9461" s="11" t="str">
        <f t="shared" si="296"/>
        <v/>
      </c>
    </row>
    <row r="9462" spans="1:46" x14ac:dyDescent="0.3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11" t="str">
        <f t="shared" ca="1" si="295"/>
        <v/>
      </c>
      <c r="AT9462" s="11" t="str">
        <f t="shared" si="296"/>
        <v/>
      </c>
    </row>
    <row r="9463" spans="1:46" x14ac:dyDescent="0.3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11" t="str">
        <f t="shared" ca="1" si="295"/>
        <v/>
      </c>
      <c r="AT9463" s="11" t="str">
        <f t="shared" si="296"/>
        <v/>
      </c>
    </row>
    <row r="9464" spans="1:46" x14ac:dyDescent="0.3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11" t="str">
        <f t="shared" ca="1" si="295"/>
        <v/>
      </c>
      <c r="AT9464" s="11" t="str">
        <f t="shared" si="296"/>
        <v/>
      </c>
    </row>
    <row r="9465" spans="1:46" x14ac:dyDescent="0.3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11" t="str">
        <f t="shared" ca="1" si="295"/>
        <v/>
      </c>
      <c r="AT9465" s="11" t="str">
        <f t="shared" si="296"/>
        <v/>
      </c>
    </row>
    <row r="9466" spans="1:46" x14ac:dyDescent="0.3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11" t="str">
        <f t="shared" ca="1" si="295"/>
        <v/>
      </c>
      <c r="AT9466" s="11" t="str">
        <f t="shared" si="296"/>
        <v/>
      </c>
    </row>
    <row r="9467" spans="1:46" x14ac:dyDescent="0.3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11" t="str">
        <f t="shared" ca="1" si="295"/>
        <v/>
      </c>
      <c r="AT9467" s="11" t="str">
        <f t="shared" si="296"/>
        <v/>
      </c>
    </row>
    <row r="9468" spans="1:46" x14ac:dyDescent="0.3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11" t="str">
        <f t="shared" ca="1" si="295"/>
        <v/>
      </c>
      <c r="AT9468" s="11" t="str">
        <f t="shared" si="296"/>
        <v/>
      </c>
    </row>
    <row r="9469" spans="1:46" x14ac:dyDescent="0.3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11" t="str">
        <f t="shared" ca="1" si="295"/>
        <v/>
      </c>
      <c r="AT9469" s="11" t="str">
        <f t="shared" si="296"/>
        <v/>
      </c>
    </row>
    <row r="9470" spans="1:46" x14ac:dyDescent="0.3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11" t="str">
        <f t="shared" ca="1" si="295"/>
        <v/>
      </c>
      <c r="AT9470" s="11" t="str">
        <f t="shared" si="296"/>
        <v/>
      </c>
    </row>
    <row r="9471" spans="1:46" x14ac:dyDescent="0.3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11" t="str">
        <f t="shared" ca="1" si="295"/>
        <v/>
      </c>
      <c r="AT9471" s="11" t="str">
        <f t="shared" si="296"/>
        <v/>
      </c>
    </row>
    <row r="9472" spans="1:46" x14ac:dyDescent="0.3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11" t="str">
        <f t="shared" ca="1" si="295"/>
        <v/>
      </c>
      <c r="AT9472" s="11" t="str">
        <f t="shared" si="296"/>
        <v/>
      </c>
    </row>
    <row r="9473" spans="1:46" x14ac:dyDescent="0.3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11" t="str">
        <f t="shared" ca="1" si="295"/>
        <v/>
      </c>
      <c r="AT9473" s="11" t="str">
        <f t="shared" si="296"/>
        <v/>
      </c>
    </row>
    <row r="9474" spans="1:46" x14ac:dyDescent="0.3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11" t="str">
        <f t="shared" ca="1" si="295"/>
        <v/>
      </c>
      <c r="AT9474" s="11" t="str">
        <f t="shared" si="296"/>
        <v/>
      </c>
    </row>
    <row r="9475" spans="1:46" x14ac:dyDescent="0.3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11" t="str">
        <f t="shared" ca="1" si="295"/>
        <v/>
      </c>
      <c r="AT9475" s="11" t="str">
        <f t="shared" si="296"/>
        <v/>
      </c>
    </row>
    <row r="9476" spans="1:46" x14ac:dyDescent="0.3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11" t="str">
        <f t="shared" ca="1" si="295"/>
        <v/>
      </c>
      <c r="AT9476" s="11" t="str">
        <f t="shared" si="296"/>
        <v/>
      </c>
    </row>
    <row r="9477" spans="1:46" x14ac:dyDescent="0.3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11" t="str">
        <f t="shared" ref="AS9477:AS9540" ca="1" si="297">IF(D9477="","",IF(I9477="","Não se aplica",IF(AND(L9477="",N9477="",TODAY()&gt;K9477*1),"Sim",IF(AND(L9477="",N9477*1&gt;K9477*1),"Sim",IF(L9477*1&lt;=K9477*1,"Não",IF(OR(AND(L9477*1="",TODAY()&gt;K9477*1),L9477*1&gt;K9477*1,N9477*1&gt;K9477*1),"Sim","Não"))))))</f>
        <v/>
      </c>
      <c r="AT9477" s="11" t="str">
        <f t="shared" ref="AT9477:AT9540" si="298">IF(D9477="","",IF(I9477="","Não se aplica",IF(N9477="","Não",IF(N9477*1&lt;L9477*1,"Sim",IF(L9477*1&gt;0,"Não",IF(N9477="","Não",IF(AND(L9477="",N9477*1&gt;0),"Sim",IF(N9477*1&gt;L9477*1,"Não","Sim"))))))))</f>
        <v/>
      </c>
    </row>
    <row r="9478" spans="1:46" x14ac:dyDescent="0.3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11" t="str">
        <f t="shared" ca="1" si="297"/>
        <v/>
      </c>
      <c r="AT9478" s="11" t="str">
        <f t="shared" si="298"/>
        <v/>
      </c>
    </row>
    <row r="9479" spans="1:46" x14ac:dyDescent="0.3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11" t="str">
        <f t="shared" ca="1" si="297"/>
        <v/>
      </c>
      <c r="AT9479" s="11" t="str">
        <f t="shared" si="298"/>
        <v/>
      </c>
    </row>
    <row r="9480" spans="1:46" x14ac:dyDescent="0.3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11" t="str">
        <f t="shared" ca="1" si="297"/>
        <v/>
      </c>
      <c r="AT9480" s="11" t="str">
        <f t="shared" si="298"/>
        <v/>
      </c>
    </row>
    <row r="9481" spans="1:46" x14ac:dyDescent="0.3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11" t="str">
        <f t="shared" ca="1" si="297"/>
        <v/>
      </c>
      <c r="AT9481" s="11" t="str">
        <f t="shared" si="298"/>
        <v/>
      </c>
    </row>
    <row r="9482" spans="1:46" x14ac:dyDescent="0.3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11" t="str">
        <f t="shared" ca="1" si="297"/>
        <v/>
      </c>
      <c r="AT9482" s="11" t="str">
        <f t="shared" si="298"/>
        <v/>
      </c>
    </row>
    <row r="9483" spans="1:46" x14ac:dyDescent="0.3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11" t="str">
        <f t="shared" ca="1" si="297"/>
        <v/>
      </c>
      <c r="AT9483" s="11" t="str">
        <f t="shared" si="298"/>
        <v/>
      </c>
    </row>
    <row r="9484" spans="1:46" x14ac:dyDescent="0.3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11" t="str">
        <f t="shared" ca="1" si="297"/>
        <v/>
      </c>
      <c r="AT9484" s="11" t="str">
        <f t="shared" si="298"/>
        <v/>
      </c>
    </row>
    <row r="9485" spans="1:46" x14ac:dyDescent="0.3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11" t="str">
        <f t="shared" ca="1" si="297"/>
        <v/>
      </c>
      <c r="AT9485" s="11" t="str">
        <f t="shared" si="298"/>
        <v/>
      </c>
    </row>
    <row r="9486" spans="1:46" x14ac:dyDescent="0.3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11" t="str">
        <f t="shared" ca="1" si="297"/>
        <v/>
      </c>
      <c r="AT9486" s="11" t="str">
        <f t="shared" si="298"/>
        <v/>
      </c>
    </row>
    <row r="9487" spans="1:46" x14ac:dyDescent="0.3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11" t="str">
        <f t="shared" ca="1" si="297"/>
        <v/>
      </c>
      <c r="AT9487" s="11" t="str">
        <f t="shared" si="298"/>
        <v/>
      </c>
    </row>
    <row r="9488" spans="1:46" x14ac:dyDescent="0.3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11" t="str">
        <f t="shared" ca="1" si="297"/>
        <v/>
      </c>
      <c r="AT9488" s="11" t="str">
        <f t="shared" si="298"/>
        <v/>
      </c>
    </row>
    <row r="9489" spans="1:46" x14ac:dyDescent="0.3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11" t="str">
        <f t="shared" ca="1" si="297"/>
        <v/>
      </c>
      <c r="AT9489" s="11" t="str">
        <f t="shared" si="298"/>
        <v/>
      </c>
    </row>
    <row r="9490" spans="1:46" x14ac:dyDescent="0.3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11" t="str">
        <f t="shared" ca="1" si="297"/>
        <v/>
      </c>
      <c r="AT9490" s="11" t="str">
        <f t="shared" si="298"/>
        <v/>
      </c>
    </row>
    <row r="9491" spans="1:46" x14ac:dyDescent="0.3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11" t="str">
        <f t="shared" ca="1" si="297"/>
        <v/>
      </c>
      <c r="AT9491" s="11" t="str">
        <f t="shared" si="298"/>
        <v/>
      </c>
    </row>
    <row r="9492" spans="1:46" x14ac:dyDescent="0.3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11" t="str">
        <f t="shared" ca="1" si="297"/>
        <v/>
      </c>
      <c r="AT9492" s="11" t="str">
        <f t="shared" si="298"/>
        <v/>
      </c>
    </row>
    <row r="9493" spans="1:46" x14ac:dyDescent="0.3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11" t="str">
        <f t="shared" ca="1" si="297"/>
        <v/>
      </c>
      <c r="AT9493" s="11" t="str">
        <f t="shared" si="298"/>
        <v/>
      </c>
    </row>
    <row r="9494" spans="1:46" x14ac:dyDescent="0.3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11" t="str">
        <f t="shared" ca="1" si="297"/>
        <v/>
      </c>
      <c r="AT9494" s="11" t="str">
        <f t="shared" si="298"/>
        <v/>
      </c>
    </row>
    <row r="9495" spans="1:46" x14ac:dyDescent="0.3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11" t="str">
        <f t="shared" ca="1" si="297"/>
        <v/>
      </c>
      <c r="AT9495" s="11" t="str">
        <f t="shared" si="298"/>
        <v/>
      </c>
    </row>
    <row r="9496" spans="1:46" x14ac:dyDescent="0.3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11" t="str">
        <f t="shared" ca="1" si="297"/>
        <v/>
      </c>
      <c r="AT9496" s="11" t="str">
        <f t="shared" si="298"/>
        <v/>
      </c>
    </row>
    <row r="9497" spans="1:46" x14ac:dyDescent="0.3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11" t="str">
        <f t="shared" ca="1" si="297"/>
        <v/>
      </c>
      <c r="AT9497" s="11" t="str">
        <f t="shared" si="298"/>
        <v/>
      </c>
    </row>
    <row r="9498" spans="1:46" x14ac:dyDescent="0.3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11" t="str">
        <f t="shared" ca="1" si="297"/>
        <v/>
      </c>
      <c r="AT9498" s="11" t="str">
        <f t="shared" si="298"/>
        <v/>
      </c>
    </row>
    <row r="9499" spans="1:46" x14ac:dyDescent="0.3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11" t="str">
        <f t="shared" ca="1" si="297"/>
        <v/>
      </c>
      <c r="AT9499" s="11" t="str">
        <f t="shared" si="298"/>
        <v/>
      </c>
    </row>
    <row r="9500" spans="1:46" x14ac:dyDescent="0.3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11" t="str">
        <f t="shared" ca="1" si="297"/>
        <v/>
      </c>
      <c r="AT9500" s="11" t="str">
        <f t="shared" si="298"/>
        <v/>
      </c>
    </row>
    <row r="9501" spans="1:46" x14ac:dyDescent="0.3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11" t="str">
        <f t="shared" ca="1" si="297"/>
        <v/>
      </c>
      <c r="AT9501" s="11" t="str">
        <f t="shared" si="298"/>
        <v/>
      </c>
    </row>
    <row r="9502" spans="1:46" x14ac:dyDescent="0.3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11" t="str">
        <f t="shared" ca="1" si="297"/>
        <v/>
      </c>
      <c r="AT9502" s="11" t="str">
        <f t="shared" si="298"/>
        <v/>
      </c>
    </row>
    <row r="9503" spans="1:46" x14ac:dyDescent="0.3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11" t="str">
        <f t="shared" ca="1" si="297"/>
        <v/>
      </c>
      <c r="AT9503" s="11" t="str">
        <f t="shared" si="298"/>
        <v/>
      </c>
    </row>
    <row r="9504" spans="1:46" x14ac:dyDescent="0.3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11" t="str">
        <f t="shared" ca="1" si="297"/>
        <v/>
      </c>
      <c r="AT9504" s="11" t="str">
        <f t="shared" si="298"/>
        <v/>
      </c>
    </row>
    <row r="9505" spans="1:46" x14ac:dyDescent="0.3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11" t="str">
        <f t="shared" ca="1" si="297"/>
        <v/>
      </c>
      <c r="AT9505" s="11" t="str">
        <f t="shared" si="298"/>
        <v/>
      </c>
    </row>
    <row r="9506" spans="1:46" x14ac:dyDescent="0.3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11" t="str">
        <f t="shared" ca="1" si="297"/>
        <v/>
      </c>
      <c r="AT9506" s="11" t="str">
        <f t="shared" si="298"/>
        <v/>
      </c>
    </row>
    <row r="9507" spans="1:46" x14ac:dyDescent="0.3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11" t="str">
        <f t="shared" ca="1" si="297"/>
        <v/>
      </c>
      <c r="AT9507" s="11" t="str">
        <f t="shared" si="298"/>
        <v/>
      </c>
    </row>
    <row r="9508" spans="1:46" x14ac:dyDescent="0.3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11" t="str">
        <f t="shared" ca="1" si="297"/>
        <v/>
      </c>
      <c r="AT9508" s="11" t="str">
        <f t="shared" si="298"/>
        <v/>
      </c>
    </row>
    <row r="9509" spans="1:46" x14ac:dyDescent="0.3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11" t="str">
        <f t="shared" ca="1" si="297"/>
        <v/>
      </c>
      <c r="AT9509" s="11" t="str">
        <f t="shared" si="298"/>
        <v/>
      </c>
    </row>
    <row r="9510" spans="1:46" x14ac:dyDescent="0.3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11" t="str">
        <f t="shared" ca="1" si="297"/>
        <v/>
      </c>
      <c r="AT9510" s="11" t="str">
        <f t="shared" si="298"/>
        <v/>
      </c>
    </row>
    <row r="9511" spans="1:46" x14ac:dyDescent="0.3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11" t="str">
        <f t="shared" ca="1" si="297"/>
        <v/>
      </c>
      <c r="AT9511" s="11" t="str">
        <f t="shared" si="298"/>
        <v/>
      </c>
    </row>
    <row r="9512" spans="1:46" x14ac:dyDescent="0.3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11" t="str">
        <f t="shared" ca="1" si="297"/>
        <v/>
      </c>
      <c r="AT9512" s="11" t="str">
        <f t="shared" si="298"/>
        <v/>
      </c>
    </row>
    <row r="9513" spans="1:46" x14ac:dyDescent="0.3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11" t="str">
        <f t="shared" ca="1" si="297"/>
        <v/>
      </c>
      <c r="AT9513" s="11" t="str">
        <f t="shared" si="298"/>
        <v/>
      </c>
    </row>
    <row r="9514" spans="1:46" x14ac:dyDescent="0.3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11" t="str">
        <f t="shared" ca="1" si="297"/>
        <v/>
      </c>
      <c r="AT9514" s="11" t="str">
        <f t="shared" si="298"/>
        <v/>
      </c>
    </row>
    <row r="9515" spans="1:46" x14ac:dyDescent="0.3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11" t="str">
        <f t="shared" ca="1" si="297"/>
        <v/>
      </c>
      <c r="AT9515" s="11" t="str">
        <f t="shared" si="298"/>
        <v/>
      </c>
    </row>
    <row r="9516" spans="1:46" x14ac:dyDescent="0.3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11" t="str">
        <f t="shared" ca="1" si="297"/>
        <v/>
      </c>
      <c r="AT9516" s="11" t="str">
        <f t="shared" si="298"/>
        <v/>
      </c>
    </row>
    <row r="9517" spans="1:46" x14ac:dyDescent="0.3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11" t="str">
        <f t="shared" ca="1" si="297"/>
        <v/>
      </c>
      <c r="AT9517" s="11" t="str">
        <f t="shared" si="298"/>
        <v/>
      </c>
    </row>
    <row r="9518" spans="1:46" x14ac:dyDescent="0.3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11" t="str">
        <f t="shared" ca="1" si="297"/>
        <v/>
      </c>
      <c r="AT9518" s="11" t="str">
        <f t="shared" si="298"/>
        <v/>
      </c>
    </row>
    <row r="9519" spans="1:46" x14ac:dyDescent="0.3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11" t="str">
        <f t="shared" ca="1" si="297"/>
        <v/>
      </c>
      <c r="AT9519" s="11" t="str">
        <f t="shared" si="298"/>
        <v/>
      </c>
    </row>
    <row r="9520" spans="1:46" x14ac:dyDescent="0.3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11" t="str">
        <f t="shared" ca="1" si="297"/>
        <v/>
      </c>
      <c r="AT9520" s="11" t="str">
        <f t="shared" si="298"/>
        <v/>
      </c>
    </row>
    <row r="9521" spans="1:46" x14ac:dyDescent="0.3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11" t="str">
        <f t="shared" ca="1" si="297"/>
        <v/>
      </c>
      <c r="AT9521" s="11" t="str">
        <f t="shared" si="298"/>
        <v/>
      </c>
    </row>
    <row r="9522" spans="1:46" x14ac:dyDescent="0.3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11" t="str">
        <f t="shared" ca="1" si="297"/>
        <v/>
      </c>
      <c r="AT9522" s="11" t="str">
        <f t="shared" si="298"/>
        <v/>
      </c>
    </row>
    <row r="9523" spans="1:46" x14ac:dyDescent="0.3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11" t="str">
        <f t="shared" ca="1" si="297"/>
        <v/>
      </c>
      <c r="AT9523" s="11" t="str">
        <f t="shared" si="298"/>
        <v/>
      </c>
    </row>
    <row r="9524" spans="1:46" x14ac:dyDescent="0.3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11" t="str">
        <f t="shared" ca="1" si="297"/>
        <v/>
      </c>
      <c r="AT9524" s="11" t="str">
        <f t="shared" si="298"/>
        <v/>
      </c>
    </row>
    <row r="9525" spans="1:46" x14ac:dyDescent="0.3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11" t="str">
        <f t="shared" ca="1" si="297"/>
        <v/>
      </c>
      <c r="AT9525" s="11" t="str">
        <f t="shared" si="298"/>
        <v/>
      </c>
    </row>
    <row r="9526" spans="1:46" x14ac:dyDescent="0.3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11" t="str">
        <f t="shared" ca="1" si="297"/>
        <v/>
      </c>
      <c r="AT9526" s="11" t="str">
        <f t="shared" si="298"/>
        <v/>
      </c>
    </row>
    <row r="9527" spans="1:46" x14ac:dyDescent="0.3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11" t="str">
        <f t="shared" ca="1" si="297"/>
        <v/>
      </c>
      <c r="AT9527" s="11" t="str">
        <f t="shared" si="298"/>
        <v/>
      </c>
    </row>
    <row r="9528" spans="1:46" x14ac:dyDescent="0.3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11" t="str">
        <f t="shared" ca="1" si="297"/>
        <v/>
      </c>
      <c r="AT9528" s="11" t="str">
        <f t="shared" si="298"/>
        <v/>
      </c>
    </row>
    <row r="9529" spans="1:46" x14ac:dyDescent="0.3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11" t="str">
        <f t="shared" ca="1" si="297"/>
        <v/>
      </c>
      <c r="AT9529" s="11" t="str">
        <f t="shared" si="298"/>
        <v/>
      </c>
    </row>
    <row r="9530" spans="1:46" x14ac:dyDescent="0.3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11" t="str">
        <f t="shared" ca="1" si="297"/>
        <v/>
      </c>
      <c r="AT9530" s="11" t="str">
        <f t="shared" si="298"/>
        <v/>
      </c>
    </row>
    <row r="9531" spans="1:46" x14ac:dyDescent="0.3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11" t="str">
        <f t="shared" ca="1" si="297"/>
        <v/>
      </c>
      <c r="AT9531" s="11" t="str">
        <f t="shared" si="298"/>
        <v/>
      </c>
    </row>
    <row r="9532" spans="1:46" x14ac:dyDescent="0.3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11" t="str">
        <f t="shared" ca="1" si="297"/>
        <v/>
      </c>
      <c r="AT9532" s="11" t="str">
        <f t="shared" si="298"/>
        <v/>
      </c>
    </row>
    <row r="9533" spans="1:46" x14ac:dyDescent="0.3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11" t="str">
        <f t="shared" ca="1" si="297"/>
        <v/>
      </c>
      <c r="AT9533" s="11" t="str">
        <f t="shared" si="298"/>
        <v/>
      </c>
    </row>
    <row r="9534" spans="1:46" x14ac:dyDescent="0.3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11" t="str">
        <f t="shared" ca="1" si="297"/>
        <v/>
      </c>
      <c r="AT9534" s="11" t="str">
        <f t="shared" si="298"/>
        <v/>
      </c>
    </row>
    <row r="9535" spans="1:46" x14ac:dyDescent="0.3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11" t="str">
        <f t="shared" ca="1" si="297"/>
        <v/>
      </c>
      <c r="AT9535" s="11" t="str">
        <f t="shared" si="298"/>
        <v/>
      </c>
    </row>
    <row r="9536" spans="1:46" x14ac:dyDescent="0.3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11" t="str">
        <f t="shared" ca="1" si="297"/>
        <v/>
      </c>
      <c r="AT9536" s="11" t="str">
        <f t="shared" si="298"/>
        <v/>
      </c>
    </row>
    <row r="9537" spans="1:46" x14ac:dyDescent="0.3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11" t="str">
        <f t="shared" ca="1" si="297"/>
        <v/>
      </c>
      <c r="AT9537" s="11" t="str">
        <f t="shared" si="298"/>
        <v/>
      </c>
    </row>
    <row r="9538" spans="1:46" x14ac:dyDescent="0.3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11" t="str">
        <f t="shared" ca="1" si="297"/>
        <v/>
      </c>
      <c r="AT9538" s="11" t="str">
        <f t="shared" si="298"/>
        <v/>
      </c>
    </row>
    <row r="9539" spans="1:46" x14ac:dyDescent="0.3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11" t="str">
        <f t="shared" ca="1" si="297"/>
        <v/>
      </c>
      <c r="AT9539" s="11" t="str">
        <f t="shared" si="298"/>
        <v/>
      </c>
    </row>
    <row r="9540" spans="1:46" x14ac:dyDescent="0.3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11" t="str">
        <f t="shared" ca="1" si="297"/>
        <v/>
      </c>
      <c r="AT9540" s="11" t="str">
        <f t="shared" si="298"/>
        <v/>
      </c>
    </row>
    <row r="9541" spans="1:46" x14ac:dyDescent="0.3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11" t="str">
        <f t="shared" ref="AS9541:AS9604" ca="1" si="299">IF(D9541="","",IF(I9541="","Não se aplica",IF(AND(L9541="",N9541="",TODAY()&gt;K9541*1),"Sim",IF(AND(L9541="",N9541*1&gt;K9541*1),"Sim",IF(L9541*1&lt;=K9541*1,"Não",IF(OR(AND(L9541*1="",TODAY()&gt;K9541*1),L9541*1&gt;K9541*1,N9541*1&gt;K9541*1),"Sim","Não"))))))</f>
        <v/>
      </c>
      <c r="AT9541" s="11" t="str">
        <f t="shared" ref="AT9541:AT9604" si="300">IF(D9541="","",IF(I9541="","Não se aplica",IF(N9541="","Não",IF(N9541*1&lt;L9541*1,"Sim",IF(L9541*1&gt;0,"Não",IF(N9541="","Não",IF(AND(L9541="",N9541*1&gt;0),"Sim",IF(N9541*1&gt;L9541*1,"Não","Sim"))))))))</f>
        <v/>
      </c>
    </row>
    <row r="9542" spans="1:46" x14ac:dyDescent="0.3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11" t="str">
        <f t="shared" ca="1" si="299"/>
        <v/>
      </c>
      <c r="AT9542" s="11" t="str">
        <f t="shared" si="300"/>
        <v/>
      </c>
    </row>
    <row r="9543" spans="1:46" x14ac:dyDescent="0.3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11" t="str">
        <f t="shared" ca="1" si="299"/>
        <v/>
      </c>
      <c r="AT9543" s="11" t="str">
        <f t="shared" si="300"/>
        <v/>
      </c>
    </row>
    <row r="9544" spans="1:46" x14ac:dyDescent="0.3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11" t="str">
        <f t="shared" ca="1" si="299"/>
        <v/>
      </c>
      <c r="AT9544" s="11" t="str">
        <f t="shared" si="300"/>
        <v/>
      </c>
    </row>
    <row r="9545" spans="1:46" x14ac:dyDescent="0.3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11" t="str">
        <f t="shared" ca="1" si="299"/>
        <v/>
      </c>
      <c r="AT9545" s="11" t="str">
        <f t="shared" si="300"/>
        <v/>
      </c>
    </row>
    <row r="9546" spans="1:46" x14ac:dyDescent="0.3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11" t="str">
        <f t="shared" ca="1" si="299"/>
        <v/>
      </c>
      <c r="AT9546" s="11" t="str">
        <f t="shared" si="300"/>
        <v/>
      </c>
    </row>
    <row r="9547" spans="1:46" x14ac:dyDescent="0.3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11" t="str">
        <f t="shared" ca="1" si="299"/>
        <v/>
      </c>
      <c r="AT9547" s="11" t="str">
        <f t="shared" si="300"/>
        <v/>
      </c>
    </row>
    <row r="9548" spans="1:46" x14ac:dyDescent="0.3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11" t="str">
        <f t="shared" ca="1" si="299"/>
        <v/>
      </c>
      <c r="AT9548" s="11" t="str">
        <f t="shared" si="300"/>
        <v/>
      </c>
    </row>
    <row r="9549" spans="1:46" x14ac:dyDescent="0.3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11" t="str">
        <f t="shared" ca="1" si="299"/>
        <v/>
      </c>
      <c r="AT9549" s="11" t="str">
        <f t="shared" si="300"/>
        <v/>
      </c>
    </row>
    <row r="9550" spans="1:46" x14ac:dyDescent="0.3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11" t="str">
        <f t="shared" ca="1" si="299"/>
        <v/>
      </c>
      <c r="AT9550" s="11" t="str">
        <f t="shared" si="300"/>
        <v/>
      </c>
    </row>
    <row r="9551" spans="1:46" x14ac:dyDescent="0.3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11" t="str">
        <f t="shared" ca="1" si="299"/>
        <v/>
      </c>
      <c r="AT9551" s="11" t="str">
        <f t="shared" si="300"/>
        <v/>
      </c>
    </row>
    <row r="9552" spans="1:46" x14ac:dyDescent="0.3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11" t="str">
        <f t="shared" ca="1" si="299"/>
        <v/>
      </c>
      <c r="AT9552" s="11" t="str">
        <f t="shared" si="300"/>
        <v/>
      </c>
    </row>
    <row r="9553" spans="1:46" x14ac:dyDescent="0.3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11" t="str">
        <f t="shared" ca="1" si="299"/>
        <v/>
      </c>
      <c r="AT9553" s="11" t="str">
        <f t="shared" si="300"/>
        <v/>
      </c>
    </row>
    <row r="9554" spans="1:46" x14ac:dyDescent="0.3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11" t="str">
        <f t="shared" ca="1" si="299"/>
        <v/>
      </c>
      <c r="AT9554" s="11" t="str">
        <f t="shared" si="300"/>
        <v/>
      </c>
    </row>
    <row r="9555" spans="1:46" x14ac:dyDescent="0.3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11" t="str">
        <f t="shared" ca="1" si="299"/>
        <v/>
      </c>
      <c r="AT9555" s="11" t="str">
        <f t="shared" si="300"/>
        <v/>
      </c>
    </row>
    <row r="9556" spans="1:46" x14ac:dyDescent="0.3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11" t="str">
        <f t="shared" ca="1" si="299"/>
        <v/>
      </c>
      <c r="AT9556" s="11" t="str">
        <f t="shared" si="300"/>
        <v/>
      </c>
    </row>
    <row r="9557" spans="1:46" x14ac:dyDescent="0.3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11" t="str">
        <f t="shared" ca="1" si="299"/>
        <v/>
      </c>
      <c r="AT9557" s="11" t="str">
        <f t="shared" si="300"/>
        <v/>
      </c>
    </row>
    <row r="9558" spans="1:46" x14ac:dyDescent="0.3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11" t="str">
        <f t="shared" ca="1" si="299"/>
        <v/>
      </c>
      <c r="AT9558" s="11" t="str">
        <f t="shared" si="300"/>
        <v/>
      </c>
    </row>
    <row r="9559" spans="1:46" x14ac:dyDescent="0.3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11" t="str">
        <f t="shared" ca="1" si="299"/>
        <v/>
      </c>
      <c r="AT9559" s="11" t="str">
        <f t="shared" si="300"/>
        <v/>
      </c>
    </row>
    <row r="9560" spans="1:46" x14ac:dyDescent="0.3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11" t="str">
        <f t="shared" ca="1" si="299"/>
        <v/>
      </c>
      <c r="AT9560" s="11" t="str">
        <f t="shared" si="300"/>
        <v/>
      </c>
    </row>
    <row r="9561" spans="1:46" x14ac:dyDescent="0.3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11" t="str">
        <f t="shared" ca="1" si="299"/>
        <v/>
      </c>
      <c r="AT9561" s="11" t="str">
        <f t="shared" si="300"/>
        <v/>
      </c>
    </row>
    <row r="9562" spans="1:46" x14ac:dyDescent="0.3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11" t="str">
        <f t="shared" ca="1" si="299"/>
        <v/>
      </c>
      <c r="AT9562" s="11" t="str">
        <f t="shared" si="300"/>
        <v/>
      </c>
    </row>
    <row r="9563" spans="1:46" x14ac:dyDescent="0.3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11" t="str">
        <f t="shared" ca="1" si="299"/>
        <v/>
      </c>
      <c r="AT9563" s="11" t="str">
        <f t="shared" si="300"/>
        <v/>
      </c>
    </row>
    <row r="9564" spans="1:46" x14ac:dyDescent="0.3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11" t="str">
        <f t="shared" ca="1" si="299"/>
        <v/>
      </c>
      <c r="AT9564" s="11" t="str">
        <f t="shared" si="300"/>
        <v/>
      </c>
    </row>
    <row r="9565" spans="1:46" x14ac:dyDescent="0.3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11" t="str">
        <f t="shared" ca="1" si="299"/>
        <v/>
      </c>
      <c r="AT9565" s="11" t="str">
        <f t="shared" si="300"/>
        <v/>
      </c>
    </row>
    <row r="9566" spans="1:46" x14ac:dyDescent="0.3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11" t="str">
        <f t="shared" ca="1" si="299"/>
        <v/>
      </c>
      <c r="AT9566" s="11" t="str">
        <f t="shared" si="300"/>
        <v/>
      </c>
    </row>
    <row r="9567" spans="1:46" x14ac:dyDescent="0.3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11" t="str">
        <f t="shared" ca="1" si="299"/>
        <v/>
      </c>
      <c r="AT9567" s="11" t="str">
        <f t="shared" si="300"/>
        <v/>
      </c>
    </row>
    <row r="9568" spans="1:46" x14ac:dyDescent="0.3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11" t="str">
        <f t="shared" ca="1" si="299"/>
        <v/>
      </c>
      <c r="AT9568" s="11" t="str">
        <f t="shared" si="300"/>
        <v/>
      </c>
    </row>
    <row r="9569" spans="1:46" x14ac:dyDescent="0.3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11" t="str">
        <f t="shared" ca="1" si="299"/>
        <v/>
      </c>
      <c r="AT9569" s="11" t="str">
        <f t="shared" si="300"/>
        <v/>
      </c>
    </row>
    <row r="9570" spans="1:46" x14ac:dyDescent="0.3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11" t="str">
        <f t="shared" ca="1" si="299"/>
        <v/>
      </c>
      <c r="AT9570" s="11" t="str">
        <f t="shared" si="300"/>
        <v/>
      </c>
    </row>
    <row r="9571" spans="1:46" x14ac:dyDescent="0.3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11" t="str">
        <f t="shared" ca="1" si="299"/>
        <v/>
      </c>
      <c r="AT9571" s="11" t="str">
        <f t="shared" si="300"/>
        <v/>
      </c>
    </row>
    <row r="9572" spans="1:46" x14ac:dyDescent="0.3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11" t="str">
        <f t="shared" ca="1" si="299"/>
        <v/>
      </c>
      <c r="AT9572" s="11" t="str">
        <f t="shared" si="300"/>
        <v/>
      </c>
    </row>
    <row r="9573" spans="1:46" x14ac:dyDescent="0.3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11" t="str">
        <f t="shared" ca="1" si="299"/>
        <v/>
      </c>
      <c r="AT9573" s="11" t="str">
        <f t="shared" si="300"/>
        <v/>
      </c>
    </row>
    <row r="9574" spans="1:46" x14ac:dyDescent="0.3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11" t="str">
        <f t="shared" ca="1" si="299"/>
        <v/>
      </c>
      <c r="AT9574" s="11" t="str">
        <f t="shared" si="300"/>
        <v/>
      </c>
    </row>
    <row r="9575" spans="1:46" x14ac:dyDescent="0.3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11" t="str">
        <f t="shared" ca="1" si="299"/>
        <v/>
      </c>
      <c r="AT9575" s="11" t="str">
        <f t="shared" si="300"/>
        <v/>
      </c>
    </row>
    <row r="9576" spans="1:46" x14ac:dyDescent="0.3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11" t="str">
        <f t="shared" ca="1" si="299"/>
        <v/>
      </c>
      <c r="AT9576" s="11" t="str">
        <f t="shared" si="300"/>
        <v/>
      </c>
    </row>
    <row r="9577" spans="1:46" x14ac:dyDescent="0.3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11" t="str">
        <f t="shared" ca="1" si="299"/>
        <v/>
      </c>
      <c r="AT9577" s="11" t="str">
        <f t="shared" si="300"/>
        <v/>
      </c>
    </row>
    <row r="9578" spans="1:46" x14ac:dyDescent="0.3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11" t="str">
        <f t="shared" ca="1" si="299"/>
        <v/>
      </c>
      <c r="AT9578" s="11" t="str">
        <f t="shared" si="300"/>
        <v/>
      </c>
    </row>
    <row r="9579" spans="1:46" x14ac:dyDescent="0.3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11" t="str">
        <f t="shared" ca="1" si="299"/>
        <v/>
      </c>
      <c r="AT9579" s="11" t="str">
        <f t="shared" si="300"/>
        <v/>
      </c>
    </row>
    <row r="9580" spans="1:46" x14ac:dyDescent="0.3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11" t="str">
        <f t="shared" ca="1" si="299"/>
        <v/>
      </c>
      <c r="AT9580" s="11" t="str">
        <f t="shared" si="300"/>
        <v/>
      </c>
    </row>
    <row r="9581" spans="1:46" x14ac:dyDescent="0.3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11" t="str">
        <f t="shared" ca="1" si="299"/>
        <v/>
      </c>
      <c r="AT9581" s="11" t="str">
        <f t="shared" si="300"/>
        <v/>
      </c>
    </row>
    <row r="9582" spans="1:46" x14ac:dyDescent="0.3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11" t="str">
        <f t="shared" ca="1" si="299"/>
        <v/>
      </c>
      <c r="AT9582" s="11" t="str">
        <f t="shared" si="300"/>
        <v/>
      </c>
    </row>
    <row r="9583" spans="1:46" x14ac:dyDescent="0.3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11" t="str">
        <f t="shared" ca="1" si="299"/>
        <v/>
      </c>
      <c r="AT9583" s="11" t="str">
        <f t="shared" si="300"/>
        <v/>
      </c>
    </row>
    <row r="9584" spans="1:46" x14ac:dyDescent="0.3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11" t="str">
        <f t="shared" ca="1" si="299"/>
        <v/>
      </c>
      <c r="AT9584" s="11" t="str">
        <f t="shared" si="300"/>
        <v/>
      </c>
    </row>
    <row r="9585" spans="1:46" x14ac:dyDescent="0.3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11" t="str">
        <f t="shared" ca="1" si="299"/>
        <v/>
      </c>
      <c r="AT9585" s="11" t="str">
        <f t="shared" si="300"/>
        <v/>
      </c>
    </row>
    <row r="9586" spans="1:46" x14ac:dyDescent="0.3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11" t="str">
        <f t="shared" ca="1" si="299"/>
        <v/>
      </c>
      <c r="AT9586" s="11" t="str">
        <f t="shared" si="300"/>
        <v/>
      </c>
    </row>
    <row r="9587" spans="1:46" x14ac:dyDescent="0.3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11" t="str">
        <f t="shared" ca="1" si="299"/>
        <v/>
      </c>
      <c r="AT9587" s="11" t="str">
        <f t="shared" si="300"/>
        <v/>
      </c>
    </row>
    <row r="9588" spans="1:46" x14ac:dyDescent="0.3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11" t="str">
        <f t="shared" ca="1" si="299"/>
        <v/>
      </c>
      <c r="AT9588" s="11" t="str">
        <f t="shared" si="300"/>
        <v/>
      </c>
    </row>
    <row r="9589" spans="1:46" x14ac:dyDescent="0.3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11" t="str">
        <f t="shared" ca="1" si="299"/>
        <v/>
      </c>
      <c r="AT9589" s="11" t="str">
        <f t="shared" si="300"/>
        <v/>
      </c>
    </row>
    <row r="9590" spans="1:46" x14ac:dyDescent="0.3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11" t="str">
        <f t="shared" ca="1" si="299"/>
        <v/>
      </c>
      <c r="AT9590" s="11" t="str">
        <f t="shared" si="300"/>
        <v/>
      </c>
    </row>
    <row r="9591" spans="1:46" x14ac:dyDescent="0.3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11" t="str">
        <f t="shared" ca="1" si="299"/>
        <v/>
      </c>
      <c r="AT9591" s="11" t="str">
        <f t="shared" si="300"/>
        <v/>
      </c>
    </row>
    <row r="9592" spans="1:46" x14ac:dyDescent="0.3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11" t="str">
        <f t="shared" ca="1" si="299"/>
        <v/>
      </c>
      <c r="AT9592" s="11" t="str">
        <f t="shared" si="300"/>
        <v/>
      </c>
    </row>
    <row r="9593" spans="1:46" x14ac:dyDescent="0.3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11" t="str">
        <f t="shared" ca="1" si="299"/>
        <v/>
      </c>
      <c r="AT9593" s="11" t="str">
        <f t="shared" si="300"/>
        <v/>
      </c>
    </row>
    <row r="9594" spans="1:46" x14ac:dyDescent="0.3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11" t="str">
        <f t="shared" ca="1" si="299"/>
        <v/>
      </c>
      <c r="AT9594" s="11" t="str">
        <f t="shared" si="300"/>
        <v/>
      </c>
    </row>
    <row r="9595" spans="1:46" x14ac:dyDescent="0.3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11" t="str">
        <f t="shared" ca="1" si="299"/>
        <v/>
      </c>
      <c r="AT9595" s="11" t="str">
        <f t="shared" si="300"/>
        <v/>
      </c>
    </row>
    <row r="9596" spans="1:46" x14ac:dyDescent="0.3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11" t="str">
        <f t="shared" ca="1" si="299"/>
        <v/>
      </c>
      <c r="AT9596" s="11" t="str">
        <f t="shared" si="300"/>
        <v/>
      </c>
    </row>
    <row r="9597" spans="1:46" x14ac:dyDescent="0.3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11" t="str">
        <f t="shared" ca="1" si="299"/>
        <v/>
      </c>
      <c r="AT9597" s="11" t="str">
        <f t="shared" si="300"/>
        <v/>
      </c>
    </row>
    <row r="9598" spans="1:46" x14ac:dyDescent="0.3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11" t="str">
        <f t="shared" ca="1" si="299"/>
        <v/>
      </c>
      <c r="AT9598" s="11" t="str">
        <f t="shared" si="300"/>
        <v/>
      </c>
    </row>
    <row r="9599" spans="1:46" x14ac:dyDescent="0.3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11" t="str">
        <f t="shared" ca="1" si="299"/>
        <v/>
      </c>
      <c r="AT9599" s="11" t="str">
        <f t="shared" si="300"/>
        <v/>
      </c>
    </row>
    <row r="9600" spans="1:46" x14ac:dyDescent="0.3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11" t="str">
        <f t="shared" ca="1" si="299"/>
        <v/>
      </c>
      <c r="AT9600" s="11" t="str">
        <f t="shared" si="300"/>
        <v/>
      </c>
    </row>
    <row r="9601" spans="1:46" x14ac:dyDescent="0.3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11" t="str">
        <f t="shared" ca="1" si="299"/>
        <v/>
      </c>
      <c r="AT9601" s="11" t="str">
        <f t="shared" si="300"/>
        <v/>
      </c>
    </row>
    <row r="9602" spans="1:46" x14ac:dyDescent="0.3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11" t="str">
        <f t="shared" ca="1" si="299"/>
        <v/>
      </c>
      <c r="AT9602" s="11" t="str">
        <f t="shared" si="300"/>
        <v/>
      </c>
    </row>
    <row r="9603" spans="1:46" x14ac:dyDescent="0.3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11" t="str">
        <f t="shared" ca="1" si="299"/>
        <v/>
      </c>
      <c r="AT9603" s="11" t="str">
        <f t="shared" si="300"/>
        <v/>
      </c>
    </row>
    <row r="9604" spans="1:46" x14ac:dyDescent="0.3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11" t="str">
        <f t="shared" ca="1" si="299"/>
        <v/>
      </c>
      <c r="AT9604" s="11" t="str">
        <f t="shared" si="300"/>
        <v/>
      </c>
    </row>
    <row r="9605" spans="1:46" x14ac:dyDescent="0.3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11" t="str">
        <f t="shared" ref="AS9605:AS9668" ca="1" si="301">IF(D9605="","",IF(I9605="","Não se aplica",IF(AND(L9605="",N9605="",TODAY()&gt;K9605*1),"Sim",IF(AND(L9605="",N9605*1&gt;K9605*1),"Sim",IF(L9605*1&lt;=K9605*1,"Não",IF(OR(AND(L9605*1="",TODAY()&gt;K9605*1),L9605*1&gt;K9605*1,N9605*1&gt;K9605*1),"Sim","Não"))))))</f>
        <v/>
      </c>
      <c r="AT9605" s="11" t="str">
        <f t="shared" ref="AT9605:AT9668" si="302">IF(D9605="","",IF(I9605="","Não se aplica",IF(N9605="","Não",IF(N9605*1&lt;L9605*1,"Sim",IF(L9605*1&gt;0,"Não",IF(N9605="","Não",IF(AND(L9605="",N9605*1&gt;0),"Sim",IF(N9605*1&gt;L9605*1,"Não","Sim"))))))))</f>
        <v/>
      </c>
    </row>
    <row r="9606" spans="1:46" x14ac:dyDescent="0.3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11" t="str">
        <f t="shared" ca="1" si="301"/>
        <v/>
      </c>
      <c r="AT9606" s="11" t="str">
        <f t="shared" si="302"/>
        <v/>
      </c>
    </row>
    <row r="9607" spans="1:46" x14ac:dyDescent="0.3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11" t="str">
        <f t="shared" ca="1" si="301"/>
        <v/>
      </c>
      <c r="AT9607" s="11" t="str">
        <f t="shared" si="302"/>
        <v/>
      </c>
    </row>
    <row r="9608" spans="1:46" x14ac:dyDescent="0.3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11" t="str">
        <f t="shared" ca="1" si="301"/>
        <v/>
      </c>
      <c r="AT9608" s="11" t="str">
        <f t="shared" si="302"/>
        <v/>
      </c>
    </row>
    <row r="9609" spans="1:46" x14ac:dyDescent="0.3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11" t="str">
        <f t="shared" ca="1" si="301"/>
        <v/>
      </c>
      <c r="AT9609" s="11" t="str">
        <f t="shared" si="302"/>
        <v/>
      </c>
    </row>
    <row r="9610" spans="1:46" x14ac:dyDescent="0.3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11" t="str">
        <f t="shared" ca="1" si="301"/>
        <v/>
      </c>
      <c r="AT9610" s="11" t="str">
        <f t="shared" si="302"/>
        <v/>
      </c>
    </row>
    <row r="9611" spans="1:46" x14ac:dyDescent="0.3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11" t="str">
        <f t="shared" ca="1" si="301"/>
        <v/>
      </c>
      <c r="AT9611" s="11" t="str">
        <f t="shared" si="302"/>
        <v/>
      </c>
    </row>
    <row r="9612" spans="1:46" x14ac:dyDescent="0.3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11" t="str">
        <f t="shared" ca="1" si="301"/>
        <v/>
      </c>
      <c r="AT9612" s="11" t="str">
        <f t="shared" si="302"/>
        <v/>
      </c>
    </row>
    <row r="9613" spans="1:46" x14ac:dyDescent="0.3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11" t="str">
        <f t="shared" ca="1" si="301"/>
        <v/>
      </c>
      <c r="AT9613" s="11" t="str">
        <f t="shared" si="302"/>
        <v/>
      </c>
    </row>
    <row r="9614" spans="1:46" x14ac:dyDescent="0.3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11" t="str">
        <f t="shared" ca="1" si="301"/>
        <v/>
      </c>
      <c r="AT9614" s="11" t="str">
        <f t="shared" si="302"/>
        <v/>
      </c>
    </row>
    <row r="9615" spans="1:46" x14ac:dyDescent="0.3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11" t="str">
        <f t="shared" ca="1" si="301"/>
        <v/>
      </c>
      <c r="AT9615" s="11" t="str">
        <f t="shared" si="302"/>
        <v/>
      </c>
    </row>
    <row r="9616" spans="1:46" x14ac:dyDescent="0.3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11" t="str">
        <f t="shared" ca="1" si="301"/>
        <v/>
      </c>
      <c r="AT9616" s="11" t="str">
        <f t="shared" si="302"/>
        <v/>
      </c>
    </row>
    <row r="9617" spans="1:46" x14ac:dyDescent="0.3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11" t="str">
        <f t="shared" ca="1" si="301"/>
        <v/>
      </c>
      <c r="AT9617" s="11" t="str">
        <f t="shared" si="302"/>
        <v/>
      </c>
    </row>
    <row r="9618" spans="1:46" x14ac:dyDescent="0.3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11" t="str">
        <f t="shared" ca="1" si="301"/>
        <v/>
      </c>
      <c r="AT9618" s="11" t="str">
        <f t="shared" si="302"/>
        <v/>
      </c>
    </row>
    <row r="9619" spans="1:46" x14ac:dyDescent="0.3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11" t="str">
        <f t="shared" ca="1" si="301"/>
        <v/>
      </c>
      <c r="AT9619" s="11" t="str">
        <f t="shared" si="302"/>
        <v/>
      </c>
    </row>
    <row r="9620" spans="1:46" x14ac:dyDescent="0.3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11" t="str">
        <f t="shared" ca="1" si="301"/>
        <v/>
      </c>
      <c r="AT9620" s="11" t="str">
        <f t="shared" si="302"/>
        <v/>
      </c>
    </row>
    <row r="9621" spans="1:46" x14ac:dyDescent="0.3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11" t="str">
        <f t="shared" ca="1" si="301"/>
        <v/>
      </c>
      <c r="AT9621" s="11" t="str">
        <f t="shared" si="302"/>
        <v/>
      </c>
    </row>
    <row r="9622" spans="1:46" x14ac:dyDescent="0.3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11" t="str">
        <f t="shared" ca="1" si="301"/>
        <v/>
      </c>
      <c r="AT9622" s="11" t="str">
        <f t="shared" si="302"/>
        <v/>
      </c>
    </row>
    <row r="9623" spans="1:46" x14ac:dyDescent="0.3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11" t="str">
        <f t="shared" ca="1" si="301"/>
        <v/>
      </c>
      <c r="AT9623" s="11" t="str">
        <f t="shared" si="302"/>
        <v/>
      </c>
    </row>
    <row r="9624" spans="1:46" x14ac:dyDescent="0.3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11" t="str">
        <f t="shared" ca="1" si="301"/>
        <v/>
      </c>
      <c r="AT9624" s="11" t="str">
        <f t="shared" si="302"/>
        <v/>
      </c>
    </row>
    <row r="9625" spans="1:46" x14ac:dyDescent="0.3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11" t="str">
        <f t="shared" ca="1" si="301"/>
        <v/>
      </c>
      <c r="AT9625" s="11" t="str">
        <f t="shared" si="302"/>
        <v/>
      </c>
    </row>
    <row r="9626" spans="1:46" x14ac:dyDescent="0.3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11" t="str">
        <f t="shared" ca="1" si="301"/>
        <v/>
      </c>
      <c r="AT9626" s="11" t="str">
        <f t="shared" si="302"/>
        <v/>
      </c>
    </row>
    <row r="9627" spans="1:46" x14ac:dyDescent="0.3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11" t="str">
        <f t="shared" ca="1" si="301"/>
        <v/>
      </c>
      <c r="AT9627" s="11" t="str">
        <f t="shared" si="302"/>
        <v/>
      </c>
    </row>
    <row r="9628" spans="1:46" x14ac:dyDescent="0.3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11" t="str">
        <f t="shared" ca="1" si="301"/>
        <v/>
      </c>
      <c r="AT9628" s="11" t="str">
        <f t="shared" si="302"/>
        <v/>
      </c>
    </row>
    <row r="9629" spans="1:46" x14ac:dyDescent="0.3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11" t="str">
        <f t="shared" ca="1" si="301"/>
        <v/>
      </c>
      <c r="AT9629" s="11" t="str">
        <f t="shared" si="302"/>
        <v/>
      </c>
    </row>
    <row r="9630" spans="1:46" x14ac:dyDescent="0.3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11" t="str">
        <f t="shared" ca="1" si="301"/>
        <v/>
      </c>
      <c r="AT9630" s="11" t="str">
        <f t="shared" si="302"/>
        <v/>
      </c>
    </row>
    <row r="9631" spans="1:46" x14ac:dyDescent="0.3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11" t="str">
        <f t="shared" ca="1" si="301"/>
        <v/>
      </c>
      <c r="AT9631" s="11" t="str">
        <f t="shared" si="302"/>
        <v/>
      </c>
    </row>
    <row r="9632" spans="1:46" x14ac:dyDescent="0.3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11" t="str">
        <f t="shared" ca="1" si="301"/>
        <v/>
      </c>
      <c r="AT9632" s="11" t="str">
        <f t="shared" si="302"/>
        <v/>
      </c>
    </row>
    <row r="9633" spans="1:46" x14ac:dyDescent="0.3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11" t="str">
        <f t="shared" ca="1" si="301"/>
        <v/>
      </c>
      <c r="AT9633" s="11" t="str">
        <f t="shared" si="302"/>
        <v/>
      </c>
    </row>
    <row r="9634" spans="1:46" x14ac:dyDescent="0.3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11" t="str">
        <f t="shared" ca="1" si="301"/>
        <v/>
      </c>
      <c r="AT9634" s="11" t="str">
        <f t="shared" si="302"/>
        <v/>
      </c>
    </row>
    <row r="9635" spans="1:46" x14ac:dyDescent="0.3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11" t="str">
        <f t="shared" ca="1" si="301"/>
        <v/>
      </c>
      <c r="AT9635" s="11" t="str">
        <f t="shared" si="302"/>
        <v/>
      </c>
    </row>
    <row r="9636" spans="1:46" x14ac:dyDescent="0.3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11" t="str">
        <f t="shared" ca="1" si="301"/>
        <v/>
      </c>
      <c r="AT9636" s="11" t="str">
        <f t="shared" si="302"/>
        <v/>
      </c>
    </row>
    <row r="9637" spans="1:46" x14ac:dyDescent="0.3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11" t="str">
        <f t="shared" ca="1" si="301"/>
        <v/>
      </c>
      <c r="AT9637" s="11" t="str">
        <f t="shared" si="302"/>
        <v/>
      </c>
    </row>
    <row r="9638" spans="1:46" x14ac:dyDescent="0.3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11" t="str">
        <f t="shared" ca="1" si="301"/>
        <v/>
      </c>
      <c r="AT9638" s="11" t="str">
        <f t="shared" si="302"/>
        <v/>
      </c>
    </row>
    <row r="9639" spans="1:46" x14ac:dyDescent="0.3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11" t="str">
        <f t="shared" ca="1" si="301"/>
        <v/>
      </c>
      <c r="AT9639" s="11" t="str">
        <f t="shared" si="302"/>
        <v/>
      </c>
    </row>
    <row r="9640" spans="1:46" x14ac:dyDescent="0.3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11" t="str">
        <f t="shared" ca="1" si="301"/>
        <v/>
      </c>
      <c r="AT9640" s="11" t="str">
        <f t="shared" si="302"/>
        <v/>
      </c>
    </row>
    <row r="9641" spans="1:46" x14ac:dyDescent="0.3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11" t="str">
        <f t="shared" ca="1" si="301"/>
        <v/>
      </c>
      <c r="AT9641" s="11" t="str">
        <f t="shared" si="302"/>
        <v/>
      </c>
    </row>
    <row r="9642" spans="1:46" x14ac:dyDescent="0.3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11" t="str">
        <f t="shared" ca="1" si="301"/>
        <v/>
      </c>
      <c r="AT9642" s="11" t="str">
        <f t="shared" si="302"/>
        <v/>
      </c>
    </row>
    <row r="9643" spans="1:46" x14ac:dyDescent="0.3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11" t="str">
        <f t="shared" ca="1" si="301"/>
        <v/>
      </c>
      <c r="AT9643" s="11" t="str">
        <f t="shared" si="302"/>
        <v/>
      </c>
    </row>
    <row r="9644" spans="1:46" x14ac:dyDescent="0.3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11" t="str">
        <f t="shared" ca="1" si="301"/>
        <v/>
      </c>
      <c r="AT9644" s="11" t="str">
        <f t="shared" si="302"/>
        <v/>
      </c>
    </row>
    <row r="9645" spans="1:46" x14ac:dyDescent="0.3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11" t="str">
        <f t="shared" ca="1" si="301"/>
        <v/>
      </c>
      <c r="AT9645" s="11" t="str">
        <f t="shared" si="302"/>
        <v/>
      </c>
    </row>
    <row r="9646" spans="1:46" x14ac:dyDescent="0.3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11" t="str">
        <f t="shared" ca="1" si="301"/>
        <v/>
      </c>
      <c r="AT9646" s="11" t="str">
        <f t="shared" si="302"/>
        <v/>
      </c>
    </row>
    <row r="9647" spans="1:46" x14ac:dyDescent="0.3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11" t="str">
        <f t="shared" ca="1" si="301"/>
        <v/>
      </c>
      <c r="AT9647" s="11" t="str">
        <f t="shared" si="302"/>
        <v/>
      </c>
    </row>
    <row r="9648" spans="1:46" x14ac:dyDescent="0.3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11" t="str">
        <f t="shared" ca="1" si="301"/>
        <v/>
      </c>
      <c r="AT9648" s="11" t="str">
        <f t="shared" si="302"/>
        <v/>
      </c>
    </row>
    <row r="9649" spans="1:46" x14ac:dyDescent="0.3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11" t="str">
        <f t="shared" ca="1" si="301"/>
        <v/>
      </c>
      <c r="AT9649" s="11" t="str">
        <f t="shared" si="302"/>
        <v/>
      </c>
    </row>
    <row r="9650" spans="1:46" x14ac:dyDescent="0.3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11" t="str">
        <f t="shared" ca="1" si="301"/>
        <v/>
      </c>
      <c r="AT9650" s="11" t="str">
        <f t="shared" si="302"/>
        <v/>
      </c>
    </row>
    <row r="9651" spans="1:46" x14ac:dyDescent="0.3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11" t="str">
        <f t="shared" ca="1" si="301"/>
        <v/>
      </c>
      <c r="AT9651" s="11" t="str">
        <f t="shared" si="302"/>
        <v/>
      </c>
    </row>
    <row r="9652" spans="1:46" x14ac:dyDescent="0.3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11" t="str">
        <f t="shared" ca="1" si="301"/>
        <v/>
      </c>
      <c r="AT9652" s="11" t="str">
        <f t="shared" si="302"/>
        <v/>
      </c>
    </row>
    <row r="9653" spans="1:46" x14ac:dyDescent="0.3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11" t="str">
        <f t="shared" ca="1" si="301"/>
        <v/>
      </c>
      <c r="AT9653" s="11" t="str">
        <f t="shared" si="302"/>
        <v/>
      </c>
    </row>
    <row r="9654" spans="1:46" x14ac:dyDescent="0.3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11" t="str">
        <f t="shared" ca="1" si="301"/>
        <v/>
      </c>
      <c r="AT9654" s="11" t="str">
        <f t="shared" si="302"/>
        <v/>
      </c>
    </row>
    <row r="9655" spans="1:46" x14ac:dyDescent="0.3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11" t="str">
        <f t="shared" ca="1" si="301"/>
        <v/>
      </c>
      <c r="AT9655" s="11" t="str">
        <f t="shared" si="302"/>
        <v/>
      </c>
    </row>
    <row r="9656" spans="1:46" x14ac:dyDescent="0.3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11" t="str">
        <f t="shared" ca="1" si="301"/>
        <v/>
      </c>
      <c r="AT9656" s="11" t="str">
        <f t="shared" si="302"/>
        <v/>
      </c>
    </row>
    <row r="9657" spans="1:46" x14ac:dyDescent="0.3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11" t="str">
        <f t="shared" ca="1" si="301"/>
        <v/>
      </c>
      <c r="AT9657" s="11" t="str">
        <f t="shared" si="302"/>
        <v/>
      </c>
    </row>
    <row r="9658" spans="1:46" x14ac:dyDescent="0.3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11" t="str">
        <f t="shared" ca="1" si="301"/>
        <v/>
      </c>
      <c r="AT9658" s="11" t="str">
        <f t="shared" si="302"/>
        <v/>
      </c>
    </row>
    <row r="9659" spans="1:46" x14ac:dyDescent="0.3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11" t="str">
        <f t="shared" ca="1" si="301"/>
        <v/>
      </c>
      <c r="AT9659" s="11" t="str">
        <f t="shared" si="302"/>
        <v/>
      </c>
    </row>
    <row r="9660" spans="1:46" x14ac:dyDescent="0.3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11" t="str">
        <f t="shared" ca="1" si="301"/>
        <v/>
      </c>
      <c r="AT9660" s="11" t="str">
        <f t="shared" si="302"/>
        <v/>
      </c>
    </row>
    <row r="9661" spans="1:46" x14ac:dyDescent="0.3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11" t="str">
        <f t="shared" ca="1" si="301"/>
        <v/>
      </c>
      <c r="AT9661" s="11" t="str">
        <f t="shared" si="302"/>
        <v/>
      </c>
    </row>
    <row r="9662" spans="1:46" x14ac:dyDescent="0.3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11" t="str">
        <f t="shared" ca="1" si="301"/>
        <v/>
      </c>
      <c r="AT9662" s="11" t="str">
        <f t="shared" si="302"/>
        <v/>
      </c>
    </row>
    <row r="9663" spans="1:46" x14ac:dyDescent="0.3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11" t="str">
        <f t="shared" ca="1" si="301"/>
        <v/>
      </c>
      <c r="AT9663" s="11" t="str">
        <f t="shared" si="302"/>
        <v/>
      </c>
    </row>
    <row r="9664" spans="1:46" x14ac:dyDescent="0.3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11" t="str">
        <f t="shared" ca="1" si="301"/>
        <v/>
      </c>
      <c r="AT9664" s="11" t="str">
        <f t="shared" si="302"/>
        <v/>
      </c>
    </row>
    <row r="9665" spans="1:46" x14ac:dyDescent="0.3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11" t="str">
        <f t="shared" ca="1" si="301"/>
        <v/>
      </c>
      <c r="AT9665" s="11" t="str">
        <f t="shared" si="302"/>
        <v/>
      </c>
    </row>
    <row r="9666" spans="1:46" x14ac:dyDescent="0.3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11" t="str">
        <f t="shared" ca="1" si="301"/>
        <v/>
      </c>
      <c r="AT9666" s="11" t="str">
        <f t="shared" si="302"/>
        <v/>
      </c>
    </row>
    <row r="9667" spans="1:46" x14ac:dyDescent="0.3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11" t="str">
        <f t="shared" ca="1" si="301"/>
        <v/>
      </c>
      <c r="AT9667" s="11" t="str">
        <f t="shared" si="302"/>
        <v/>
      </c>
    </row>
    <row r="9668" spans="1:46" x14ac:dyDescent="0.3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11" t="str">
        <f t="shared" ca="1" si="301"/>
        <v/>
      </c>
      <c r="AT9668" s="11" t="str">
        <f t="shared" si="302"/>
        <v/>
      </c>
    </row>
    <row r="9669" spans="1:46" x14ac:dyDescent="0.3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11" t="str">
        <f t="shared" ref="AS9669:AS9732" ca="1" si="303">IF(D9669="","",IF(I9669="","Não se aplica",IF(AND(L9669="",N9669="",TODAY()&gt;K9669*1),"Sim",IF(AND(L9669="",N9669*1&gt;K9669*1),"Sim",IF(L9669*1&lt;=K9669*1,"Não",IF(OR(AND(L9669*1="",TODAY()&gt;K9669*1),L9669*1&gt;K9669*1,N9669*1&gt;K9669*1),"Sim","Não"))))))</f>
        <v/>
      </c>
      <c r="AT9669" s="11" t="str">
        <f t="shared" ref="AT9669:AT9732" si="304">IF(D9669="","",IF(I9669="","Não se aplica",IF(N9669="","Não",IF(N9669*1&lt;L9669*1,"Sim",IF(L9669*1&gt;0,"Não",IF(N9669="","Não",IF(AND(L9669="",N9669*1&gt;0),"Sim",IF(N9669*1&gt;L9669*1,"Não","Sim"))))))))</f>
        <v/>
      </c>
    </row>
    <row r="9670" spans="1:46" x14ac:dyDescent="0.3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11" t="str">
        <f t="shared" ca="1" si="303"/>
        <v/>
      </c>
      <c r="AT9670" s="11" t="str">
        <f t="shared" si="304"/>
        <v/>
      </c>
    </row>
    <row r="9671" spans="1:46" x14ac:dyDescent="0.3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11" t="str">
        <f t="shared" ca="1" si="303"/>
        <v/>
      </c>
      <c r="AT9671" s="11" t="str">
        <f t="shared" si="304"/>
        <v/>
      </c>
    </row>
    <row r="9672" spans="1:46" x14ac:dyDescent="0.3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11" t="str">
        <f t="shared" ca="1" si="303"/>
        <v/>
      </c>
      <c r="AT9672" s="11" t="str">
        <f t="shared" si="304"/>
        <v/>
      </c>
    </row>
    <row r="9673" spans="1:46" x14ac:dyDescent="0.3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11" t="str">
        <f t="shared" ca="1" si="303"/>
        <v/>
      </c>
      <c r="AT9673" s="11" t="str">
        <f t="shared" si="304"/>
        <v/>
      </c>
    </row>
    <row r="9674" spans="1:46" x14ac:dyDescent="0.3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11" t="str">
        <f t="shared" ca="1" si="303"/>
        <v/>
      </c>
      <c r="AT9674" s="11" t="str">
        <f t="shared" si="304"/>
        <v/>
      </c>
    </row>
    <row r="9675" spans="1:46" x14ac:dyDescent="0.3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11" t="str">
        <f t="shared" ca="1" si="303"/>
        <v/>
      </c>
      <c r="AT9675" s="11" t="str">
        <f t="shared" si="304"/>
        <v/>
      </c>
    </row>
    <row r="9676" spans="1:46" x14ac:dyDescent="0.3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11" t="str">
        <f t="shared" ca="1" si="303"/>
        <v/>
      </c>
      <c r="AT9676" s="11" t="str">
        <f t="shared" si="304"/>
        <v/>
      </c>
    </row>
    <row r="9677" spans="1:46" x14ac:dyDescent="0.3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11" t="str">
        <f t="shared" ca="1" si="303"/>
        <v/>
      </c>
      <c r="AT9677" s="11" t="str">
        <f t="shared" si="304"/>
        <v/>
      </c>
    </row>
    <row r="9678" spans="1:46" x14ac:dyDescent="0.3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11" t="str">
        <f t="shared" ca="1" si="303"/>
        <v/>
      </c>
      <c r="AT9678" s="11" t="str">
        <f t="shared" si="304"/>
        <v/>
      </c>
    </row>
    <row r="9679" spans="1:46" x14ac:dyDescent="0.3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11" t="str">
        <f t="shared" ca="1" si="303"/>
        <v/>
      </c>
      <c r="AT9679" s="11" t="str">
        <f t="shared" si="304"/>
        <v/>
      </c>
    </row>
    <row r="9680" spans="1:46" x14ac:dyDescent="0.3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11" t="str">
        <f t="shared" ca="1" si="303"/>
        <v/>
      </c>
      <c r="AT9680" s="11" t="str">
        <f t="shared" si="304"/>
        <v/>
      </c>
    </row>
    <row r="9681" spans="1:46" x14ac:dyDescent="0.3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11" t="str">
        <f t="shared" ca="1" si="303"/>
        <v/>
      </c>
      <c r="AT9681" s="11" t="str">
        <f t="shared" si="304"/>
        <v/>
      </c>
    </row>
    <row r="9682" spans="1:46" x14ac:dyDescent="0.3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11" t="str">
        <f t="shared" ca="1" si="303"/>
        <v/>
      </c>
      <c r="AT9682" s="11" t="str">
        <f t="shared" si="304"/>
        <v/>
      </c>
    </row>
    <row r="9683" spans="1:46" x14ac:dyDescent="0.3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11" t="str">
        <f t="shared" ca="1" si="303"/>
        <v/>
      </c>
      <c r="AT9683" s="11" t="str">
        <f t="shared" si="304"/>
        <v/>
      </c>
    </row>
    <row r="9684" spans="1:46" x14ac:dyDescent="0.3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11" t="str">
        <f t="shared" ca="1" si="303"/>
        <v/>
      </c>
      <c r="AT9684" s="11" t="str">
        <f t="shared" si="304"/>
        <v/>
      </c>
    </row>
    <row r="9685" spans="1:46" x14ac:dyDescent="0.3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11" t="str">
        <f t="shared" ca="1" si="303"/>
        <v/>
      </c>
      <c r="AT9685" s="11" t="str">
        <f t="shared" si="304"/>
        <v/>
      </c>
    </row>
    <row r="9686" spans="1:46" x14ac:dyDescent="0.3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11" t="str">
        <f t="shared" ca="1" si="303"/>
        <v/>
      </c>
      <c r="AT9686" s="11" t="str">
        <f t="shared" si="304"/>
        <v/>
      </c>
    </row>
    <row r="9687" spans="1:46" x14ac:dyDescent="0.3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11" t="str">
        <f t="shared" ca="1" si="303"/>
        <v/>
      </c>
      <c r="AT9687" s="11" t="str">
        <f t="shared" si="304"/>
        <v/>
      </c>
    </row>
    <row r="9688" spans="1:46" x14ac:dyDescent="0.3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11" t="str">
        <f t="shared" ca="1" si="303"/>
        <v/>
      </c>
      <c r="AT9688" s="11" t="str">
        <f t="shared" si="304"/>
        <v/>
      </c>
    </row>
    <row r="9689" spans="1:46" x14ac:dyDescent="0.3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11" t="str">
        <f t="shared" ca="1" si="303"/>
        <v/>
      </c>
      <c r="AT9689" s="11" t="str">
        <f t="shared" si="304"/>
        <v/>
      </c>
    </row>
    <row r="9690" spans="1:46" x14ac:dyDescent="0.3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11" t="str">
        <f t="shared" ca="1" si="303"/>
        <v/>
      </c>
      <c r="AT9690" s="11" t="str">
        <f t="shared" si="304"/>
        <v/>
      </c>
    </row>
    <row r="9691" spans="1:46" x14ac:dyDescent="0.3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11" t="str">
        <f t="shared" ca="1" si="303"/>
        <v/>
      </c>
      <c r="AT9691" s="11" t="str">
        <f t="shared" si="304"/>
        <v/>
      </c>
    </row>
    <row r="9692" spans="1:46" x14ac:dyDescent="0.3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11" t="str">
        <f t="shared" ca="1" si="303"/>
        <v/>
      </c>
      <c r="AT9692" s="11" t="str">
        <f t="shared" si="304"/>
        <v/>
      </c>
    </row>
    <row r="9693" spans="1:46" x14ac:dyDescent="0.3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11" t="str">
        <f t="shared" ca="1" si="303"/>
        <v/>
      </c>
      <c r="AT9693" s="11" t="str">
        <f t="shared" si="304"/>
        <v/>
      </c>
    </row>
    <row r="9694" spans="1:46" x14ac:dyDescent="0.3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11" t="str">
        <f t="shared" ca="1" si="303"/>
        <v/>
      </c>
      <c r="AT9694" s="11" t="str">
        <f t="shared" si="304"/>
        <v/>
      </c>
    </row>
    <row r="9695" spans="1:46" x14ac:dyDescent="0.3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11" t="str">
        <f t="shared" ca="1" si="303"/>
        <v/>
      </c>
      <c r="AT9695" s="11" t="str">
        <f t="shared" si="304"/>
        <v/>
      </c>
    </row>
    <row r="9696" spans="1:46" x14ac:dyDescent="0.3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11" t="str">
        <f t="shared" ca="1" si="303"/>
        <v/>
      </c>
      <c r="AT9696" s="11" t="str">
        <f t="shared" si="304"/>
        <v/>
      </c>
    </row>
    <row r="9697" spans="1:46" x14ac:dyDescent="0.3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11" t="str">
        <f t="shared" ca="1" si="303"/>
        <v/>
      </c>
      <c r="AT9697" s="11" t="str">
        <f t="shared" si="304"/>
        <v/>
      </c>
    </row>
    <row r="9698" spans="1:46" x14ac:dyDescent="0.3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11" t="str">
        <f t="shared" ca="1" si="303"/>
        <v/>
      </c>
      <c r="AT9698" s="11" t="str">
        <f t="shared" si="304"/>
        <v/>
      </c>
    </row>
    <row r="9699" spans="1:46" x14ac:dyDescent="0.3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11" t="str">
        <f t="shared" ca="1" si="303"/>
        <v/>
      </c>
      <c r="AT9699" s="11" t="str">
        <f t="shared" si="304"/>
        <v/>
      </c>
    </row>
    <row r="9700" spans="1:46" x14ac:dyDescent="0.3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11" t="str">
        <f t="shared" ca="1" si="303"/>
        <v/>
      </c>
      <c r="AT9700" s="11" t="str">
        <f t="shared" si="304"/>
        <v/>
      </c>
    </row>
    <row r="9701" spans="1:46" x14ac:dyDescent="0.3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11" t="str">
        <f t="shared" ca="1" si="303"/>
        <v/>
      </c>
      <c r="AT9701" s="11" t="str">
        <f t="shared" si="304"/>
        <v/>
      </c>
    </row>
    <row r="9702" spans="1:46" x14ac:dyDescent="0.3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11" t="str">
        <f t="shared" ca="1" si="303"/>
        <v/>
      </c>
      <c r="AT9702" s="11" t="str">
        <f t="shared" si="304"/>
        <v/>
      </c>
    </row>
    <row r="9703" spans="1:46" x14ac:dyDescent="0.3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11" t="str">
        <f t="shared" ca="1" si="303"/>
        <v/>
      </c>
      <c r="AT9703" s="11" t="str">
        <f t="shared" si="304"/>
        <v/>
      </c>
    </row>
    <row r="9704" spans="1:46" x14ac:dyDescent="0.3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11" t="str">
        <f t="shared" ca="1" si="303"/>
        <v/>
      </c>
      <c r="AT9704" s="11" t="str">
        <f t="shared" si="304"/>
        <v/>
      </c>
    </row>
    <row r="9705" spans="1:46" x14ac:dyDescent="0.3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11" t="str">
        <f t="shared" ca="1" si="303"/>
        <v/>
      </c>
      <c r="AT9705" s="11" t="str">
        <f t="shared" si="304"/>
        <v/>
      </c>
    </row>
    <row r="9706" spans="1:46" x14ac:dyDescent="0.3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11" t="str">
        <f t="shared" ca="1" si="303"/>
        <v/>
      </c>
      <c r="AT9706" s="11" t="str">
        <f t="shared" si="304"/>
        <v/>
      </c>
    </row>
    <row r="9707" spans="1:46" x14ac:dyDescent="0.3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11" t="str">
        <f t="shared" ca="1" si="303"/>
        <v/>
      </c>
      <c r="AT9707" s="11" t="str">
        <f t="shared" si="304"/>
        <v/>
      </c>
    </row>
    <row r="9708" spans="1:46" x14ac:dyDescent="0.3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11" t="str">
        <f t="shared" ca="1" si="303"/>
        <v/>
      </c>
      <c r="AT9708" s="11" t="str">
        <f t="shared" si="304"/>
        <v/>
      </c>
    </row>
    <row r="9709" spans="1:46" x14ac:dyDescent="0.3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11" t="str">
        <f t="shared" ca="1" si="303"/>
        <v/>
      </c>
      <c r="AT9709" s="11" t="str">
        <f t="shared" si="304"/>
        <v/>
      </c>
    </row>
    <row r="9710" spans="1:46" x14ac:dyDescent="0.3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11" t="str">
        <f t="shared" ca="1" si="303"/>
        <v/>
      </c>
      <c r="AT9710" s="11" t="str">
        <f t="shared" si="304"/>
        <v/>
      </c>
    </row>
    <row r="9711" spans="1:46" x14ac:dyDescent="0.3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11" t="str">
        <f t="shared" ca="1" si="303"/>
        <v/>
      </c>
      <c r="AT9711" s="11" t="str">
        <f t="shared" si="304"/>
        <v/>
      </c>
    </row>
    <row r="9712" spans="1:46" x14ac:dyDescent="0.3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11" t="str">
        <f t="shared" ca="1" si="303"/>
        <v/>
      </c>
      <c r="AT9712" s="11" t="str">
        <f t="shared" si="304"/>
        <v/>
      </c>
    </row>
    <row r="9713" spans="1:46" x14ac:dyDescent="0.3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11" t="str">
        <f t="shared" ca="1" si="303"/>
        <v/>
      </c>
      <c r="AT9713" s="11" t="str">
        <f t="shared" si="304"/>
        <v/>
      </c>
    </row>
    <row r="9714" spans="1:46" x14ac:dyDescent="0.3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11" t="str">
        <f t="shared" ca="1" si="303"/>
        <v/>
      </c>
      <c r="AT9714" s="11" t="str">
        <f t="shared" si="304"/>
        <v/>
      </c>
    </row>
    <row r="9715" spans="1:46" x14ac:dyDescent="0.3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11" t="str">
        <f t="shared" ca="1" si="303"/>
        <v/>
      </c>
      <c r="AT9715" s="11" t="str">
        <f t="shared" si="304"/>
        <v/>
      </c>
    </row>
    <row r="9716" spans="1:46" x14ac:dyDescent="0.3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11" t="str">
        <f t="shared" ca="1" si="303"/>
        <v/>
      </c>
      <c r="AT9716" s="11" t="str">
        <f t="shared" si="304"/>
        <v/>
      </c>
    </row>
    <row r="9717" spans="1:46" x14ac:dyDescent="0.3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11" t="str">
        <f t="shared" ca="1" si="303"/>
        <v/>
      </c>
      <c r="AT9717" s="11" t="str">
        <f t="shared" si="304"/>
        <v/>
      </c>
    </row>
    <row r="9718" spans="1:46" x14ac:dyDescent="0.3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11" t="str">
        <f t="shared" ca="1" si="303"/>
        <v/>
      </c>
      <c r="AT9718" s="11" t="str">
        <f t="shared" si="304"/>
        <v/>
      </c>
    </row>
    <row r="9719" spans="1:46" x14ac:dyDescent="0.3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11" t="str">
        <f t="shared" ca="1" si="303"/>
        <v/>
      </c>
      <c r="AT9719" s="11" t="str">
        <f t="shared" si="304"/>
        <v/>
      </c>
    </row>
    <row r="9720" spans="1:46" x14ac:dyDescent="0.3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11" t="str">
        <f t="shared" ca="1" si="303"/>
        <v/>
      </c>
      <c r="AT9720" s="11" t="str">
        <f t="shared" si="304"/>
        <v/>
      </c>
    </row>
    <row r="9721" spans="1:46" x14ac:dyDescent="0.3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11" t="str">
        <f t="shared" ca="1" si="303"/>
        <v/>
      </c>
      <c r="AT9721" s="11" t="str">
        <f t="shared" si="304"/>
        <v/>
      </c>
    </row>
    <row r="9722" spans="1:46" x14ac:dyDescent="0.3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11" t="str">
        <f t="shared" ca="1" si="303"/>
        <v/>
      </c>
      <c r="AT9722" s="11" t="str">
        <f t="shared" si="304"/>
        <v/>
      </c>
    </row>
    <row r="9723" spans="1:46" x14ac:dyDescent="0.3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11" t="str">
        <f t="shared" ca="1" si="303"/>
        <v/>
      </c>
      <c r="AT9723" s="11" t="str">
        <f t="shared" si="304"/>
        <v/>
      </c>
    </row>
    <row r="9724" spans="1:46" x14ac:dyDescent="0.3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11" t="str">
        <f t="shared" ca="1" si="303"/>
        <v/>
      </c>
      <c r="AT9724" s="11" t="str">
        <f t="shared" si="304"/>
        <v/>
      </c>
    </row>
    <row r="9725" spans="1:46" x14ac:dyDescent="0.3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11" t="str">
        <f t="shared" ca="1" si="303"/>
        <v/>
      </c>
      <c r="AT9725" s="11" t="str">
        <f t="shared" si="304"/>
        <v/>
      </c>
    </row>
    <row r="9726" spans="1:46" x14ac:dyDescent="0.3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11" t="str">
        <f t="shared" ca="1" si="303"/>
        <v/>
      </c>
      <c r="AT9726" s="11" t="str">
        <f t="shared" si="304"/>
        <v/>
      </c>
    </row>
    <row r="9727" spans="1:46" x14ac:dyDescent="0.3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11" t="str">
        <f t="shared" ca="1" si="303"/>
        <v/>
      </c>
      <c r="AT9727" s="11" t="str">
        <f t="shared" si="304"/>
        <v/>
      </c>
    </row>
    <row r="9728" spans="1:46" x14ac:dyDescent="0.3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11" t="str">
        <f t="shared" ca="1" si="303"/>
        <v/>
      </c>
      <c r="AT9728" s="11" t="str">
        <f t="shared" si="304"/>
        <v/>
      </c>
    </row>
    <row r="9729" spans="1:46" x14ac:dyDescent="0.3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11" t="str">
        <f t="shared" ca="1" si="303"/>
        <v/>
      </c>
      <c r="AT9729" s="11" t="str">
        <f t="shared" si="304"/>
        <v/>
      </c>
    </row>
    <row r="9730" spans="1:46" x14ac:dyDescent="0.3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11" t="str">
        <f t="shared" ca="1" si="303"/>
        <v/>
      </c>
      <c r="AT9730" s="11" t="str">
        <f t="shared" si="304"/>
        <v/>
      </c>
    </row>
    <row r="9731" spans="1:46" x14ac:dyDescent="0.3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11" t="str">
        <f t="shared" ca="1" si="303"/>
        <v/>
      </c>
      <c r="AT9731" s="11" t="str">
        <f t="shared" si="304"/>
        <v/>
      </c>
    </row>
    <row r="9732" spans="1:46" x14ac:dyDescent="0.3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11" t="str">
        <f t="shared" ca="1" si="303"/>
        <v/>
      </c>
      <c r="AT9732" s="11" t="str">
        <f t="shared" si="304"/>
        <v/>
      </c>
    </row>
    <row r="9733" spans="1:46" x14ac:dyDescent="0.3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11" t="str">
        <f t="shared" ref="AS9733:AS9796" ca="1" si="305">IF(D9733="","",IF(I9733="","Não se aplica",IF(AND(L9733="",N9733="",TODAY()&gt;K9733*1),"Sim",IF(AND(L9733="",N9733*1&gt;K9733*1),"Sim",IF(L9733*1&lt;=K9733*1,"Não",IF(OR(AND(L9733*1="",TODAY()&gt;K9733*1),L9733*1&gt;K9733*1,N9733*1&gt;K9733*1),"Sim","Não"))))))</f>
        <v/>
      </c>
      <c r="AT9733" s="11" t="str">
        <f t="shared" ref="AT9733:AT9796" si="306">IF(D9733="","",IF(I9733="","Não se aplica",IF(N9733="","Não",IF(N9733*1&lt;L9733*1,"Sim",IF(L9733*1&gt;0,"Não",IF(N9733="","Não",IF(AND(L9733="",N9733*1&gt;0),"Sim",IF(N9733*1&gt;L9733*1,"Não","Sim"))))))))</f>
        <v/>
      </c>
    </row>
    <row r="9734" spans="1:46" x14ac:dyDescent="0.3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11" t="str">
        <f t="shared" ca="1" si="305"/>
        <v/>
      </c>
      <c r="AT9734" s="11" t="str">
        <f t="shared" si="306"/>
        <v/>
      </c>
    </row>
    <row r="9735" spans="1:46" x14ac:dyDescent="0.3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11" t="str">
        <f t="shared" ca="1" si="305"/>
        <v/>
      </c>
      <c r="AT9735" s="11" t="str">
        <f t="shared" si="306"/>
        <v/>
      </c>
    </row>
    <row r="9736" spans="1:46" x14ac:dyDescent="0.3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11" t="str">
        <f t="shared" ca="1" si="305"/>
        <v/>
      </c>
      <c r="AT9736" s="11" t="str">
        <f t="shared" si="306"/>
        <v/>
      </c>
    </row>
    <row r="9737" spans="1:46" x14ac:dyDescent="0.3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11" t="str">
        <f t="shared" ca="1" si="305"/>
        <v/>
      </c>
      <c r="AT9737" s="11" t="str">
        <f t="shared" si="306"/>
        <v/>
      </c>
    </row>
    <row r="9738" spans="1:46" x14ac:dyDescent="0.3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11" t="str">
        <f t="shared" ca="1" si="305"/>
        <v/>
      </c>
      <c r="AT9738" s="11" t="str">
        <f t="shared" si="306"/>
        <v/>
      </c>
    </row>
    <row r="9739" spans="1:46" x14ac:dyDescent="0.3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11" t="str">
        <f t="shared" ca="1" si="305"/>
        <v/>
      </c>
      <c r="AT9739" s="11" t="str">
        <f t="shared" si="306"/>
        <v/>
      </c>
    </row>
    <row r="9740" spans="1:46" x14ac:dyDescent="0.3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11" t="str">
        <f t="shared" ca="1" si="305"/>
        <v/>
      </c>
      <c r="AT9740" s="11" t="str">
        <f t="shared" si="306"/>
        <v/>
      </c>
    </row>
    <row r="9741" spans="1:46" x14ac:dyDescent="0.3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11" t="str">
        <f t="shared" ca="1" si="305"/>
        <v/>
      </c>
      <c r="AT9741" s="11" t="str">
        <f t="shared" si="306"/>
        <v/>
      </c>
    </row>
    <row r="9742" spans="1:46" x14ac:dyDescent="0.3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11" t="str">
        <f t="shared" ca="1" si="305"/>
        <v/>
      </c>
      <c r="AT9742" s="11" t="str">
        <f t="shared" si="306"/>
        <v/>
      </c>
    </row>
    <row r="9743" spans="1:46" x14ac:dyDescent="0.3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11" t="str">
        <f t="shared" ca="1" si="305"/>
        <v/>
      </c>
      <c r="AT9743" s="11" t="str">
        <f t="shared" si="306"/>
        <v/>
      </c>
    </row>
    <row r="9744" spans="1:46" x14ac:dyDescent="0.3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11" t="str">
        <f t="shared" ca="1" si="305"/>
        <v/>
      </c>
      <c r="AT9744" s="11" t="str">
        <f t="shared" si="306"/>
        <v/>
      </c>
    </row>
    <row r="9745" spans="1:46" x14ac:dyDescent="0.3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11" t="str">
        <f t="shared" ca="1" si="305"/>
        <v/>
      </c>
      <c r="AT9745" s="11" t="str">
        <f t="shared" si="306"/>
        <v/>
      </c>
    </row>
    <row r="9746" spans="1:46" x14ac:dyDescent="0.3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11" t="str">
        <f t="shared" ca="1" si="305"/>
        <v/>
      </c>
      <c r="AT9746" s="11" t="str">
        <f t="shared" si="306"/>
        <v/>
      </c>
    </row>
    <row r="9747" spans="1:46" x14ac:dyDescent="0.3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11" t="str">
        <f t="shared" ca="1" si="305"/>
        <v/>
      </c>
      <c r="AT9747" s="11" t="str">
        <f t="shared" si="306"/>
        <v/>
      </c>
    </row>
    <row r="9748" spans="1:46" x14ac:dyDescent="0.3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11" t="str">
        <f t="shared" ca="1" si="305"/>
        <v/>
      </c>
      <c r="AT9748" s="11" t="str">
        <f t="shared" si="306"/>
        <v/>
      </c>
    </row>
    <row r="9749" spans="1:46" x14ac:dyDescent="0.3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11" t="str">
        <f t="shared" ca="1" si="305"/>
        <v/>
      </c>
      <c r="AT9749" s="11" t="str">
        <f t="shared" si="306"/>
        <v/>
      </c>
    </row>
    <row r="9750" spans="1:46" x14ac:dyDescent="0.3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11" t="str">
        <f t="shared" ca="1" si="305"/>
        <v/>
      </c>
      <c r="AT9750" s="11" t="str">
        <f t="shared" si="306"/>
        <v/>
      </c>
    </row>
    <row r="9751" spans="1:46" x14ac:dyDescent="0.3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11" t="str">
        <f t="shared" ca="1" si="305"/>
        <v/>
      </c>
      <c r="AT9751" s="11" t="str">
        <f t="shared" si="306"/>
        <v/>
      </c>
    </row>
    <row r="9752" spans="1:46" x14ac:dyDescent="0.3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11" t="str">
        <f t="shared" ca="1" si="305"/>
        <v/>
      </c>
      <c r="AT9752" s="11" t="str">
        <f t="shared" si="306"/>
        <v/>
      </c>
    </row>
    <row r="9753" spans="1:46" x14ac:dyDescent="0.3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11" t="str">
        <f t="shared" ca="1" si="305"/>
        <v/>
      </c>
      <c r="AT9753" s="11" t="str">
        <f t="shared" si="306"/>
        <v/>
      </c>
    </row>
    <row r="9754" spans="1:46" x14ac:dyDescent="0.3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11" t="str">
        <f t="shared" ca="1" si="305"/>
        <v/>
      </c>
      <c r="AT9754" s="11" t="str">
        <f t="shared" si="306"/>
        <v/>
      </c>
    </row>
    <row r="9755" spans="1:46" x14ac:dyDescent="0.3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11" t="str">
        <f t="shared" ca="1" si="305"/>
        <v/>
      </c>
      <c r="AT9755" s="11" t="str">
        <f t="shared" si="306"/>
        <v/>
      </c>
    </row>
    <row r="9756" spans="1:46" x14ac:dyDescent="0.3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11" t="str">
        <f t="shared" ca="1" si="305"/>
        <v/>
      </c>
      <c r="AT9756" s="11" t="str">
        <f t="shared" si="306"/>
        <v/>
      </c>
    </row>
    <row r="9757" spans="1:46" x14ac:dyDescent="0.3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11" t="str">
        <f t="shared" ca="1" si="305"/>
        <v/>
      </c>
      <c r="AT9757" s="11" t="str">
        <f t="shared" si="306"/>
        <v/>
      </c>
    </row>
    <row r="9758" spans="1:46" x14ac:dyDescent="0.3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11" t="str">
        <f t="shared" ca="1" si="305"/>
        <v/>
      </c>
      <c r="AT9758" s="11" t="str">
        <f t="shared" si="306"/>
        <v/>
      </c>
    </row>
    <row r="9759" spans="1:46" x14ac:dyDescent="0.3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11" t="str">
        <f t="shared" ca="1" si="305"/>
        <v/>
      </c>
      <c r="AT9759" s="11" t="str">
        <f t="shared" si="306"/>
        <v/>
      </c>
    </row>
    <row r="9760" spans="1:46" x14ac:dyDescent="0.3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11" t="str">
        <f t="shared" ca="1" si="305"/>
        <v/>
      </c>
      <c r="AT9760" s="11" t="str">
        <f t="shared" si="306"/>
        <v/>
      </c>
    </row>
    <row r="9761" spans="1:46" x14ac:dyDescent="0.3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11" t="str">
        <f t="shared" ca="1" si="305"/>
        <v/>
      </c>
      <c r="AT9761" s="11" t="str">
        <f t="shared" si="306"/>
        <v/>
      </c>
    </row>
    <row r="9762" spans="1:46" x14ac:dyDescent="0.3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11" t="str">
        <f t="shared" ca="1" si="305"/>
        <v/>
      </c>
      <c r="AT9762" s="11" t="str">
        <f t="shared" si="306"/>
        <v/>
      </c>
    </row>
    <row r="9763" spans="1:46" x14ac:dyDescent="0.3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11" t="str">
        <f t="shared" ca="1" si="305"/>
        <v/>
      </c>
      <c r="AT9763" s="11" t="str">
        <f t="shared" si="306"/>
        <v/>
      </c>
    </row>
    <row r="9764" spans="1:46" x14ac:dyDescent="0.3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11" t="str">
        <f t="shared" ca="1" si="305"/>
        <v/>
      </c>
      <c r="AT9764" s="11" t="str">
        <f t="shared" si="306"/>
        <v/>
      </c>
    </row>
    <row r="9765" spans="1:46" x14ac:dyDescent="0.3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11" t="str">
        <f t="shared" ca="1" si="305"/>
        <v/>
      </c>
      <c r="AT9765" s="11" t="str">
        <f t="shared" si="306"/>
        <v/>
      </c>
    </row>
    <row r="9766" spans="1:46" x14ac:dyDescent="0.3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11" t="str">
        <f t="shared" ca="1" si="305"/>
        <v/>
      </c>
      <c r="AT9766" s="11" t="str">
        <f t="shared" si="306"/>
        <v/>
      </c>
    </row>
    <row r="9767" spans="1:46" x14ac:dyDescent="0.3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11" t="str">
        <f t="shared" ca="1" si="305"/>
        <v/>
      </c>
      <c r="AT9767" s="11" t="str">
        <f t="shared" si="306"/>
        <v/>
      </c>
    </row>
    <row r="9768" spans="1:46" x14ac:dyDescent="0.3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11" t="str">
        <f t="shared" ca="1" si="305"/>
        <v/>
      </c>
      <c r="AT9768" s="11" t="str">
        <f t="shared" si="306"/>
        <v/>
      </c>
    </row>
    <row r="9769" spans="1:46" x14ac:dyDescent="0.3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11" t="str">
        <f t="shared" ca="1" si="305"/>
        <v/>
      </c>
      <c r="AT9769" s="11" t="str">
        <f t="shared" si="306"/>
        <v/>
      </c>
    </row>
    <row r="9770" spans="1:46" x14ac:dyDescent="0.3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11" t="str">
        <f t="shared" ca="1" si="305"/>
        <v/>
      </c>
      <c r="AT9770" s="11" t="str">
        <f t="shared" si="306"/>
        <v/>
      </c>
    </row>
    <row r="9771" spans="1:46" x14ac:dyDescent="0.3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11" t="str">
        <f t="shared" ca="1" si="305"/>
        <v/>
      </c>
      <c r="AT9771" s="11" t="str">
        <f t="shared" si="306"/>
        <v/>
      </c>
    </row>
    <row r="9772" spans="1:46" x14ac:dyDescent="0.3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11" t="str">
        <f t="shared" ca="1" si="305"/>
        <v/>
      </c>
      <c r="AT9772" s="11" t="str">
        <f t="shared" si="306"/>
        <v/>
      </c>
    </row>
    <row r="9773" spans="1:46" x14ac:dyDescent="0.3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11" t="str">
        <f t="shared" ca="1" si="305"/>
        <v/>
      </c>
      <c r="AT9773" s="11" t="str">
        <f t="shared" si="306"/>
        <v/>
      </c>
    </row>
    <row r="9774" spans="1:46" x14ac:dyDescent="0.3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11" t="str">
        <f t="shared" ca="1" si="305"/>
        <v/>
      </c>
      <c r="AT9774" s="11" t="str">
        <f t="shared" si="306"/>
        <v/>
      </c>
    </row>
    <row r="9775" spans="1:46" x14ac:dyDescent="0.3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11" t="str">
        <f t="shared" ca="1" si="305"/>
        <v/>
      </c>
      <c r="AT9775" s="11" t="str">
        <f t="shared" si="306"/>
        <v/>
      </c>
    </row>
    <row r="9776" spans="1:46" x14ac:dyDescent="0.3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11" t="str">
        <f t="shared" ca="1" si="305"/>
        <v/>
      </c>
      <c r="AT9776" s="11" t="str">
        <f t="shared" si="306"/>
        <v/>
      </c>
    </row>
    <row r="9777" spans="1:46" x14ac:dyDescent="0.3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11" t="str">
        <f t="shared" ca="1" si="305"/>
        <v/>
      </c>
      <c r="AT9777" s="11" t="str">
        <f t="shared" si="306"/>
        <v/>
      </c>
    </row>
    <row r="9778" spans="1:46" x14ac:dyDescent="0.3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11" t="str">
        <f t="shared" ca="1" si="305"/>
        <v/>
      </c>
      <c r="AT9778" s="11" t="str">
        <f t="shared" si="306"/>
        <v/>
      </c>
    </row>
    <row r="9779" spans="1:46" x14ac:dyDescent="0.3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11" t="str">
        <f t="shared" ca="1" si="305"/>
        <v/>
      </c>
      <c r="AT9779" s="11" t="str">
        <f t="shared" si="306"/>
        <v/>
      </c>
    </row>
    <row r="9780" spans="1:46" x14ac:dyDescent="0.3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11" t="str">
        <f t="shared" ca="1" si="305"/>
        <v/>
      </c>
      <c r="AT9780" s="11" t="str">
        <f t="shared" si="306"/>
        <v/>
      </c>
    </row>
    <row r="9781" spans="1:46" x14ac:dyDescent="0.3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11" t="str">
        <f t="shared" ca="1" si="305"/>
        <v/>
      </c>
      <c r="AT9781" s="11" t="str">
        <f t="shared" si="306"/>
        <v/>
      </c>
    </row>
    <row r="9782" spans="1:46" x14ac:dyDescent="0.3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11" t="str">
        <f t="shared" ca="1" si="305"/>
        <v/>
      </c>
      <c r="AT9782" s="11" t="str">
        <f t="shared" si="306"/>
        <v/>
      </c>
    </row>
    <row r="9783" spans="1:46" x14ac:dyDescent="0.3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11" t="str">
        <f t="shared" ca="1" si="305"/>
        <v/>
      </c>
      <c r="AT9783" s="11" t="str">
        <f t="shared" si="306"/>
        <v/>
      </c>
    </row>
    <row r="9784" spans="1:46" x14ac:dyDescent="0.3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11" t="str">
        <f t="shared" ca="1" si="305"/>
        <v/>
      </c>
      <c r="AT9784" s="11" t="str">
        <f t="shared" si="306"/>
        <v/>
      </c>
    </row>
    <row r="9785" spans="1:46" x14ac:dyDescent="0.3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11" t="str">
        <f t="shared" ca="1" si="305"/>
        <v/>
      </c>
      <c r="AT9785" s="11" t="str">
        <f t="shared" si="306"/>
        <v/>
      </c>
    </row>
    <row r="9786" spans="1:46" x14ac:dyDescent="0.3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11" t="str">
        <f t="shared" ca="1" si="305"/>
        <v/>
      </c>
      <c r="AT9786" s="11" t="str">
        <f t="shared" si="306"/>
        <v/>
      </c>
    </row>
    <row r="9787" spans="1:46" x14ac:dyDescent="0.3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11" t="str">
        <f t="shared" ca="1" si="305"/>
        <v/>
      </c>
      <c r="AT9787" s="11" t="str">
        <f t="shared" si="306"/>
        <v/>
      </c>
    </row>
    <row r="9788" spans="1:46" x14ac:dyDescent="0.3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11" t="str">
        <f t="shared" ca="1" si="305"/>
        <v/>
      </c>
      <c r="AT9788" s="11" t="str">
        <f t="shared" si="306"/>
        <v/>
      </c>
    </row>
    <row r="9789" spans="1:46" x14ac:dyDescent="0.3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11" t="str">
        <f t="shared" ca="1" si="305"/>
        <v/>
      </c>
      <c r="AT9789" s="11" t="str">
        <f t="shared" si="306"/>
        <v/>
      </c>
    </row>
    <row r="9790" spans="1:46" x14ac:dyDescent="0.3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11" t="str">
        <f t="shared" ca="1" si="305"/>
        <v/>
      </c>
      <c r="AT9790" s="11" t="str">
        <f t="shared" si="306"/>
        <v/>
      </c>
    </row>
    <row r="9791" spans="1:46" x14ac:dyDescent="0.3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11" t="str">
        <f t="shared" ca="1" si="305"/>
        <v/>
      </c>
      <c r="AT9791" s="11" t="str">
        <f t="shared" si="306"/>
        <v/>
      </c>
    </row>
    <row r="9792" spans="1:46" x14ac:dyDescent="0.3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11" t="str">
        <f t="shared" ca="1" si="305"/>
        <v/>
      </c>
      <c r="AT9792" s="11" t="str">
        <f t="shared" si="306"/>
        <v/>
      </c>
    </row>
    <row r="9793" spans="1:46" x14ac:dyDescent="0.3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11" t="str">
        <f t="shared" ca="1" si="305"/>
        <v/>
      </c>
      <c r="AT9793" s="11" t="str">
        <f t="shared" si="306"/>
        <v/>
      </c>
    </row>
    <row r="9794" spans="1:46" x14ac:dyDescent="0.3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11" t="str">
        <f t="shared" ca="1" si="305"/>
        <v/>
      </c>
      <c r="AT9794" s="11" t="str">
        <f t="shared" si="306"/>
        <v/>
      </c>
    </row>
    <row r="9795" spans="1:46" x14ac:dyDescent="0.3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11" t="str">
        <f t="shared" ca="1" si="305"/>
        <v/>
      </c>
      <c r="AT9795" s="11" t="str">
        <f t="shared" si="306"/>
        <v/>
      </c>
    </row>
    <row r="9796" spans="1:46" x14ac:dyDescent="0.3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11" t="str">
        <f t="shared" ca="1" si="305"/>
        <v/>
      </c>
      <c r="AT9796" s="11" t="str">
        <f t="shared" si="306"/>
        <v/>
      </c>
    </row>
    <row r="9797" spans="1:46" x14ac:dyDescent="0.3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11" t="str">
        <f t="shared" ref="AS9797:AS9860" ca="1" si="307">IF(D9797="","",IF(I9797="","Não se aplica",IF(AND(L9797="",N9797="",TODAY()&gt;K9797*1),"Sim",IF(AND(L9797="",N9797*1&gt;K9797*1),"Sim",IF(L9797*1&lt;=K9797*1,"Não",IF(OR(AND(L9797*1="",TODAY()&gt;K9797*1),L9797*1&gt;K9797*1,N9797*1&gt;K9797*1),"Sim","Não"))))))</f>
        <v/>
      </c>
      <c r="AT9797" s="11" t="str">
        <f t="shared" ref="AT9797:AT9860" si="308">IF(D9797="","",IF(I9797="","Não se aplica",IF(N9797="","Não",IF(N9797*1&lt;L9797*1,"Sim",IF(L9797*1&gt;0,"Não",IF(N9797="","Não",IF(AND(L9797="",N9797*1&gt;0),"Sim",IF(N9797*1&gt;L9797*1,"Não","Sim"))))))))</f>
        <v/>
      </c>
    </row>
    <row r="9798" spans="1:46" x14ac:dyDescent="0.3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11" t="str">
        <f t="shared" ca="1" si="307"/>
        <v/>
      </c>
      <c r="AT9798" s="11" t="str">
        <f t="shared" si="308"/>
        <v/>
      </c>
    </row>
    <row r="9799" spans="1:46" x14ac:dyDescent="0.3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11" t="str">
        <f t="shared" ca="1" si="307"/>
        <v/>
      </c>
      <c r="AT9799" s="11" t="str">
        <f t="shared" si="308"/>
        <v/>
      </c>
    </row>
    <row r="9800" spans="1:46" x14ac:dyDescent="0.3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11" t="str">
        <f t="shared" ca="1" si="307"/>
        <v/>
      </c>
      <c r="AT9800" s="11" t="str">
        <f t="shared" si="308"/>
        <v/>
      </c>
    </row>
    <row r="9801" spans="1:46" x14ac:dyDescent="0.3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11" t="str">
        <f t="shared" ca="1" si="307"/>
        <v/>
      </c>
      <c r="AT9801" s="11" t="str">
        <f t="shared" si="308"/>
        <v/>
      </c>
    </row>
    <row r="9802" spans="1:46" x14ac:dyDescent="0.3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11" t="str">
        <f t="shared" ca="1" si="307"/>
        <v/>
      </c>
      <c r="AT9802" s="11" t="str">
        <f t="shared" si="308"/>
        <v/>
      </c>
    </row>
    <row r="9803" spans="1:46" x14ac:dyDescent="0.3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11" t="str">
        <f t="shared" ca="1" si="307"/>
        <v/>
      </c>
      <c r="AT9803" s="11" t="str">
        <f t="shared" si="308"/>
        <v/>
      </c>
    </row>
    <row r="9804" spans="1:46" x14ac:dyDescent="0.3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11" t="str">
        <f t="shared" ca="1" si="307"/>
        <v/>
      </c>
      <c r="AT9804" s="11" t="str">
        <f t="shared" si="308"/>
        <v/>
      </c>
    </row>
    <row r="9805" spans="1:46" x14ac:dyDescent="0.3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11" t="str">
        <f t="shared" ca="1" si="307"/>
        <v/>
      </c>
      <c r="AT9805" s="11" t="str">
        <f t="shared" si="308"/>
        <v/>
      </c>
    </row>
    <row r="9806" spans="1:46" x14ac:dyDescent="0.3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11" t="str">
        <f t="shared" ca="1" si="307"/>
        <v/>
      </c>
      <c r="AT9806" s="11" t="str">
        <f t="shared" si="308"/>
        <v/>
      </c>
    </row>
    <row r="9807" spans="1:46" x14ac:dyDescent="0.3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11" t="str">
        <f t="shared" ca="1" si="307"/>
        <v/>
      </c>
      <c r="AT9807" s="11" t="str">
        <f t="shared" si="308"/>
        <v/>
      </c>
    </row>
    <row r="9808" spans="1:46" x14ac:dyDescent="0.3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11" t="str">
        <f t="shared" ca="1" si="307"/>
        <v/>
      </c>
      <c r="AT9808" s="11" t="str">
        <f t="shared" si="308"/>
        <v/>
      </c>
    </row>
    <row r="9809" spans="1:46" x14ac:dyDescent="0.3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11" t="str">
        <f t="shared" ca="1" si="307"/>
        <v/>
      </c>
      <c r="AT9809" s="11" t="str">
        <f t="shared" si="308"/>
        <v/>
      </c>
    </row>
    <row r="9810" spans="1:46" x14ac:dyDescent="0.3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11" t="str">
        <f t="shared" ca="1" si="307"/>
        <v/>
      </c>
      <c r="AT9810" s="11" t="str">
        <f t="shared" si="308"/>
        <v/>
      </c>
    </row>
    <row r="9811" spans="1:46" x14ac:dyDescent="0.3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11" t="str">
        <f t="shared" ca="1" si="307"/>
        <v/>
      </c>
      <c r="AT9811" s="11" t="str">
        <f t="shared" si="308"/>
        <v/>
      </c>
    </row>
    <row r="9812" spans="1:46" x14ac:dyDescent="0.3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11" t="str">
        <f t="shared" ca="1" si="307"/>
        <v/>
      </c>
      <c r="AT9812" s="11" t="str">
        <f t="shared" si="308"/>
        <v/>
      </c>
    </row>
    <row r="9813" spans="1:46" x14ac:dyDescent="0.3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11" t="str">
        <f t="shared" ca="1" si="307"/>
        <v/>
      </c>
      <c r="AT9813" s="11" t="str">
        <f t="shared" si="308"/>
        <v/>
      </c>
    </row>
    <row r="9814" spans="1:46" x14ac:dyDescent="0.3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11" t="str">
        <f t="shared" ca="1" si="307"/>
        <v/>
      </c>
      <c r="AT9814" s="11" t="str">
        <f t="shared" si="308"/>
        <v/>
      </c>
    </row>
    <row r="9815" spans="1:46" x14ac:dyDescent="0.3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11" t="str">
        <f t="shared" ca="1" si="307"/>
        <v/>
      </c>
      <c r="AT9815" s="11" t="str">
        <f t="shared" si="308"/>
        <v/>
      </c>
    </row>
    <row r="9816" spans="1:46" x14ac:dyDescent="0.3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11" t="str">
        <f t="shared" ca="1" si="307"/>
        <v/>
      </c>
      <c r="AT9816" s="11" t="str">
        <f t="shared" si="308"/>
        <v/>
      </c>
    </row>
    <row r="9817" spans="1:46" x14ac:dyDescent="0.3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11" t="str">
        <f t="shared" ca="1" si="307"/>
        <v/>
      </c>
      <c r="AT9817" s="11" t="str">
        <f t="shared" si="308"/>
        <v/>
      </c>
    </row>
    <row r="9818" spans="1:46" x14ac:dyDescent="0.3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11" t="str">
        <f t="shared" ca="1" si="307"/>
        <v/>
      </c>
      <c r="AT9818" s="11" t="str">
        <f t="shared" si="308"/>
        <v/>
      </c>
    </row>
    <row r="9819" spans="1:46" x14ac:dyDescent="0.3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11" t="str">
        <f t="shared" ca="1" si="307"/>
        <v/>
      </c>
      <c r="AT9819" s="11" t="str">
        <f t="shared" si="308"/>
        <v/>
      </c>
    </row>
    <row r="9820" spans="1:46" x14ac:dyDescent="0.3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11" t="str">
        <f t="shared" ca="1" si="307"/>
        <v/>
      </c>
      <c r="AT9820" s="11" t="str">
        <f t="shared" si="308"/>
        <v/>
      </c>
    </row>
    <row r="9821" spans="1:46" x14ac:dyDescent="0.3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11" t="str">
        <f t="shared" ca="1" si="307"/>
        <v/>
      </c>
      <c r="AT9821" s="11" t="str">
        <f t="shared" si="308"/>
        <v/>
      </c>
    </row>
    <row r="9822" spans="1:46" x14ac:dyDescent="0.3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11" t="str">
        <f t="shared" ca="1" si="307"/>
        <v/>
      </c>
      <c r="AT9822" s="11" t="str">
        <f t="shared" si="308"/>
        <v/>
      </c>
    </row>
    <row r="9823" spans="1:46" x14ac:dyDescent="0.3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11" t="str">
        <f t="shared" ca="1" si="307"/>
        <v/>
      </c>
      <c r="AT9823" s="11" t="str">
        <f t="shared" si="308"/>
        <v/>
      </c>
    </row>
    <row r="9824" spans="1:46" x14ac:dyDescent="0.3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11" t="str">
        <f t="shared" ca="1" si="307"/>
        <v/>
      </c>
      <c r="AT9824" s="11" t="str">
        <f t="shared" si="308"/>
        <v/>
      </c>
    </row>
    <row r="9825" spans="1:46" x14ac:dyDescent="0.3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11" t="str">
        <f t="shared" ca="1" si="307"/>
        <v/>
      </c>
      <c r="AT9825" s="11" t="str">
        <f t="shared" si="308"/>
        <v/>
      </c>
    </row>
    <row r="9826" spans="1:46" x14ac:dyDescent="0.3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11" t="str">
        <f t="shared" ca="1" si="307"/>
        <v/>
      </c>
      <c r="AT9826" s="11" t="str">
        <f t="shared" si="308"/>
        <v/>
      </c>
    </row>
    <row r="9827" spans="1:46" x14ac:dyDescent="0.3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11" t="str">
        <f t="shared" ca="1" si="307"/>
        <v/>
      </c>
      <c r="AT9827" s="11" t="str">
        <f t="shared" si="308"/>
        <v/>
      </c>
    </row>
    <row r="9828" spans="1:46" x14ac:dyDescent="0.3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11" t="str">
        <f t="shared" ca="1" si="307"/>
        <v/>
      </c>
      <c r="AT9828" s="11" t="str">
        <f t="shared" si="308"/>
        <v/>
      </c>
    </row>
    <row r="9829" spans="1:46" x14ac:dyDescent="0.3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11" t="str">
        <f t="shared" ca="1" si="307"/>
        <v/>
      </c>
      <c r="AT9829" s="11" t="str">
        <f t="shared" si="308"/>
        <v/>
      </c>
    </row>
    <row r="9830" spans="1:46" x14ac:dyDescent="0.3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11" t="str">
        <f t="shared" ca="1" si="307"/>
        <v/>
      </c>
      <c r="AT9830" s="11" t="str">
        <f t="shared" si="308"/>
        <v/>
      </c>
    </row>
    <row r="9831" spans="1:46" x14ac:dyDescent="0.3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11" t="str">
        <f t="shared" ca="1" si="307"/>
        <v/>
      </c>
      <c r="AT9831" s="11" t="str">
        <f t="shared" si="308"/>
        <v/>
      </c>
    </row>
    <row r="9832" spans="1:46" x14ac:dyDescent="0.3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11" t="str">
        <f t="shared" ca="1" si="307"/>
        <v/>
      </c>
      <c r="AT9832" s="11" t="str">
        <f t="shared" si="308"/>
        <v/>
      </c>
    </row>
    <row r="9833" spans="1:46" x14ac:dyDescent="0.3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11" t="str">
        <f t="shared" ca="1" si="307"/>
        <v/>
      </c>
      <c r="AT9833" s="11" t="str">
        <f t="shared" si="308"/>
        <v/>
      </c>
    </row>
    <row r="9834" spans="1:46" x14ac:dyDescent="0.3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11" t="str">
        <f t="shared" ca="1" si="307"/>
        <v/>
      </c>
      <c r="AT9834" s="11" t="str">
        <f t="shared" si="308"/>
        <v/>
      </c>
    </row>
    <row r="9835" spans="1:46" x14ac:dyDescent="0.3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11" t="str">
        <f t="shared" ca="1" si="307"/>
        <v/>
      </c>
      <c r="AT9835" s="11" t="str">
        <f t="shared" si="308"/>
        <v/>
      </c>
    </row>
    <row r="9836" spans="1:46" x14ac:dyDescent="0.3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11" t="str">
        <f t="shared" ca="1" si="307"/>
        <v/>
      </c>
      <c r="AT9836" s="11" t="str">
        <f t="shared" si="308"/>
        <v/>
      </c>
    </row>
    <row r="9837" spans="1:46" x14ac:dyDescent="0.3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11" t="str">
        <f t="shared" ca="1" si="307"/>
        <v/>
      </c>
      <c r="AT9837" s="11" t="str">
        <f t="shared" si="308"/>
        <v/>
      </c>
    </row>
    <row r="9838" spans="1:46" x14ac:dyDescent="0.3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11" t="str">
        <f t="shared" ca="1" si="307"/>
        <v/>
      </c>
      <c r="AT9838" s="11" t="str">
        <f t="shared" si="308"/>
        <v/>
      </c>
    </row>
    <row r="9839" spans="1:46" x14ac:dyDescent="0.3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11" t="str">
        <f t="shared" ca="1" si="307"/>
        <v/>
      </c>
      <c r="AT9839" s="11" t="str">
        <f t="shared" si="308"/>
        <v/>
      </c>
    </row>
    <row r="9840" spans="1:46" x14ac:dyDescent="0.3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11" t="str">
        <f t="shared" ca="1" si="307"/>
        <v/>
      </c>
      <c r="AT9840" s="11" t="str">
        <f t="shared" si="308"/>
        <v/>
      </c>
    </row>
    <row r="9841" spans="1:46" x14ac:dyDescent="0.3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11" t="str">
        <f t="shared" ca="1" si="307"/>
        <v/>
      </c>
      <c r="AT9841" s="11" t="str">
        <f t="shared" si="308"/>
        <v/>
      </c>
    </row>
    <row r="9842" spans="1:46" x14ac:dyDescent="0.3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11" t="str">
        <f t="shared" ca="1" si="307"/>
        <v/>
      </c>
      <c r="AT9842" s="11" t="str">
        <f t="shared" si="308"/>
        <v/>
      </c>
    </row>
    <row r="9843" spans="1:46" x14ac:dyDescent="0.3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11" t="str">
        <f t="shared" ca="1" si="307"/>
        <v/>
      </c>
      <c r="AT9843" s="11" t="str">
        <f t="shared" si="308"/>
        <v/>
      </c>
    </row>
    <row r="9844" spans="1:46" x14ac:dyDescent="0.3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11" t="str">
        <f t="shared" ca="1" si="307"/>
        <v/>
      </c>
      <c r="AT9844" s="11" t="str">
        <f t="shared" si="308"/>
        <v/>
      </c>
    </row>
    <row r="9845" spans="1:46" x14ac:dyDescent="0.3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11" t="str">
        <f t="shared" ca="1" si="307"/>
        <v/>
      </c>
      <c r="AT9845" s="11" t="str">
        <f t="shared" si="308"/>
        <v/>
      </c>
    </row>
    <row r="9846" spans="1:46" x14ac:dyDescent="0.3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11" t="str">
        <f t="shared" ca="1" si="307"/>
        <v/>
      </c>
      <c r="AT9846" s="11" t="str">
        <f t="shared" si="308"/>
        <v/>
      </c>
    </row>
    <row r="9847" spans="1:46" x14ac:dyDescent="0.3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11" t="str">
        <f t="shared" ca="1" si="307"/>
        <v/>
      </c>
      <c r="AT9847" s="11" t="str">
        <f t="shared" si="308"/>
        <v/>
      </c>
    </row>
    <row r="9848" spans="1:46" x14ac:dyDescent="0.3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11" t="str">
        <f t="shared" ca="1" si="307"/>
        <v/>
      </c>
      <c r="AT9848" s="11" t="str">
        <f t="shared" si="308"/>
        <v/>
      </c>
    </row>
    <row r="9849" spans="1:46" x14ac:dyDescent="0.3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11" t="str">
        <f t="shared" ca="1" si="307"/>
        <v/>
      </c>
      <c r="AT9849" s="11" t="str">
        <f t="shared" si="308"/>
        <v/>
      </c>
    </row>
    <row r="9850" spans="1:46" x14ac:dyDescent="0.3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11" t="str">
        <f t="shared" ca="1" si="307"/>
        <v/>
      </c>
      <c r="AT9850" s="11" t="str">
        <f t="shared" si="308"/>
        <v/>
      </c>
    </row>
    <row r="9851" spans="1:46" x14ac:dyDescent="0.3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11" t="str">
        <f t="shared" ca="1" si="307"/>
        <v/>
      </c>
      <c r="AT9851" s="11" t="str">
        <f t="shared" si="308"/>
        <v/>
      </c>
    </row>
    <row r="9852" spans="1:46" x14ac:dyDescent="0.3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11" t="str">
        <f t="shared" ca="1" si="307"/>
        <v/>
      </c>
      <c r="AT9852" s="11" t="str">
        <f t="shared" si="308"/>
        <v/>
      </c>
    </row>
    <row r="9853" spans="1:46" x14ac:dyDescent="0.3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11" t="str">
        <f t="shared" ca="1" si="307"/>
        <v/>
      </c>
      <c r="AT9853" s="11" t="str">
        <f t="shared" si="308"/>
        <v/>
      </c>
    </row>
    <row r="9854" spans="1:46" x14ac:dyDescent="0.3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11" t="str">
        <f t="shared" ca="1" si="307"/>
        <v/>
      </c>
      <c r="AT9854" s="11" t="str">
        <f t="shared" si="308"/>
        <v/>
      </c>
    </row>
    <row r="9855" spans="1:46" x14ac:dyDescent="0.3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11" t="str">
        <f t="shared" ca="1" si="307"/>
        <v/>
      </c>
      <c r="AT9855" s="11" t="str">
        <f t="shared" si="308"/>
        <v/>
      </c>
    </row>
    <row r="9856" spans="1:46" x14ac:dyDescent="0.3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11" t="str">
        <f t="shared" ca="1" si="307"/>
        <v/>
      </c>
      <c r="AT9856" s="11" t="str">
        <f t="shared" si="308"/>
        <v/>
      </c>
    </row>
    <row r="9857" spans="1:46" x14ac:dyDescent="0.3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11" t="str">
        <f t="shared" ca="1" si="307"/>
        <v/>
      </c>
      <c r="AT9857" s="11" t="str">
        <f t="shared" si="308"/>
        <v/>
      </c>
    </row>
    <row r="9858" spans="1:46" x14ac:dyDescent="0.3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11" t="str">
        <f t="shared" ca="1" si="307"/>
        <v/>
      </c>
      <c r="AT9858" s="11" t="str">
        <f t="shared" si="308"/>
        <v/>
      </c>
    </row>
    <row r="9859" spans="1:46" x14ac:dyDescent="0.3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11" t="str">
        <f t="shared" ca="1" si="307"/>
        <v/>
      </c>
      <c r="AT9859" s="11" t="str">
        <f t="shared" si="308"/>
        <v/>
      </c>
    </row>
    <row r="9860" spans="1:46" x14ac:dyDescent="0.3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11" t="str">
        <f t="shared" ca="1" si="307"/>
        <v/>
      </c>
      <c r="AT9860" s="11" t="str">
        <f t="shared" si="308"/>
        <v/>
      </c>
    </row>
    <row r="9861" spans="1:46" x14ac:dyDescent="0.3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11" t="str">
        <f t="shared" ref="AS9861:AS9924" ca="1" si="309">IF(D9861="","",IF(I9861="","Não se aplica",IF(AND(L9861="",N9861="",TODAY()&gt;K9861*1),"Sim",IF(AND(L9861="",N9861*1&gt;K9861*1),"Sim",IF(L9861*1&lt;=K9861*1,"Não",IF(OR(AND(L9861*1="",TODAY()&gt;K9861*1),L9861*1&gt;K9861*1,N9861*1&gt;K9861*1),"Sim","Não"))))))</f>
        <v/>
      </c>
      <c r="AT9861" s="11" t="str">
        <f t="shared" ref="AT9861:AT9924" si="310">IF(D9861="","",IF(I9861="","Não se aplica",IF(N9861="","Não",IF(N9861*1&lt;L9861*1,"Sim",IF(L9861*1&gt;0,"Não",IF(N9861="","Não",IF(AND(L9861="",N9861*1&gt;0),"Sim",IF(N9861*1&gt;L9861*1,"Não","Sim"))))))))</f>
        <v/>
      </c>
    </row>
    <row r="9862" spans="1:46" x14ac:dyDescent="0.3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11" t="str">
        <f t="shared" ca="1" si="309"/>
        <v/>
      </c>
      <c r="AT9862" s="11" t="str">
        <f t="shared" si="310"/>
        <v/>
      </c>
    </row>
    <row r="9863" spans="1:46" x14ac:dyDescent="0.3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11" t="str">
        <f t="shared" ca="1" si="309"/>
        <v/>
      </c>
      <c r="AT9863" s="11" t="str">
        <f t="shared" si="310"/>
        <v/>
      </c>
    </row>
    <row r="9864" spans="1:46" x14ac:dyDescent="0.3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11" t="str">
        <f t="shared" ca="1" si="309"/>
        <v/>
      </c>
      <c r="AT9864" s="11" t="str">
        <f t="shared" si="310"/>
        <v/>
      </c>
    </row>
    <row r="9865" spans="1:46" x14ac:dyDescent="0.3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11" t="str">
        <f t="shared" ca="1" si="309"/>
        <v/>
      </c>
      <c r="AT9865" s="11" t="str">
        <f t="shared" si="310"/>
        <v/>
      </c>
    </row>
    <row r="9866" spans="1:46" x14ac:dyDescent="0.3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11" t="str">
        <f t="shared" ca="1" si="309"/>
        <v/>
      </c>
      <c r="AT9866" s="11" t="str">
        <f t="shared" si="310"/>
        <v/>
      </c>
    </row>
    <row r="9867" spans="1:46" x14ac:dyDescent="0.3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11" t="str">
        <f t="shared" ca="1" si="309"/>
        <v/>
      </c>
      <c r="AT9867" s="11" t="str">
        <f t="shared" si="310"/>
        <v/>
      </c>
    </row>
    <row r="9868" spans="1:46" x14ac:dyDescent="0.3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11" t="str">
        <f t="shared" ca="1" si="309"/>
        <v/>
      </c>
      <c r="AT9868" s="11" t="str">
        <f t="shared" si="310"/>
        <v/>
      </c>
    </row>
    <row r="9869" spans="1:46" x14ac:dyDescent="0.3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11" t="str">
        <f t="shared" ca="1" si="309"/>
        <v/>
      </c>
      <c r="AT9869" s="11" t="str">
        <f t="shared" si="310"/>
        <v/>
      </c>
    </row>
    <row r="9870" spans="1:46" x14ac:dyDescent="0.3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11" t="str">
        <f t="shared" ca="1" si="309"/>
        <v/>
      </c>
      <c r="AT9870" s="11" t="str">
        <f t="shared" si="310"/>
        <v/>
      </c>
    </row>
    <row r="9871" spans="1:46" x14ac:dyDescent="0.3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11" t="str">
        <f t="shared" ca="1" si="309"/>
        <v/>
      </c>
      <c r="AT9871" s="11" t="str">
        <f t="shared" si="310"/>
        <v/>
      </c>
    </row>
    <row r="9872" spans="1:46" x14ac:dyDescent="0.3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11" t="str">
        <f t="shared" ca="1" si="309"/>
        <v/>
      </c>
      <c r="AT9872" s="11" t="str">
        <f t="shared" si="310"/>
        <v/>
      </c>
    </row>
    <row r="9873" spans="1:46" x14ac:dyDescent="0.3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11" t="str">
        <f t="shared" ca="1" si="309"/>
        <v/>
      </c>
      <c r="AT9873" s="11" t="str">
        <f t="shared" si="310"/>
        <v/>
      </c>
    </row>
    <row r="9874" spans="1:46" x14ac:dyDescent="0.3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11" t="str">
        <f t="shared" ca="1" si="309"/>
        <v/>
      </c>
      <c r="AT9874" s="11" t="str">
        <f t="shared" si="310"/>
        <v/>
      </c>
    </row>
    <row r="9875" spans="1:46" x14ac:dyDescent="0.3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11" t="str">
        <f t="shared" ca="1" si="309"/>
        <v/>
      </c>
      <c r="AT9875" s="11" t="str">
        <f t="shared" si="310"/>
        <v/>
      </c>
    </row>
    <row r="9876" spans="1:46" x14ac:dyDescent="0.3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11" t="str">
        <f t="shared" ca="1" si="309"/>
        <v/>
      </c>
      <c r="AT9876" s="11" t="str">
        <f t="shared" si="310"/>
        <v/>
      </c>
    </row>
    <row r="9877" spans="1:46" x14ac:dyDescent="0.3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11" t="str">
        <f t="shared" ca="1" si="309"/>
        <v/>
      </c>
      <c r="AT9877" s="11" t="str">
        <f t="shared" si="310"/>
        <v/>
      </c>
    </row>
    <row r="9878" spans="1:46" x14ac:dyDescent="0.3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11" t="str">
        <f t="shared" ca="1" si="309"/>
        <v/>
      </c>
      <c r="AT9878" s="11" t="str">
        <f t="shared" si="310"/>
        <v/>
      </c>
    </row>
    <row r="9879" spans="1:46" x14ac:dyDescent="0.3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11" t="str">
        <f t="shared" ca="1" si="309"/>
        <v/>
      </c>
      <c r="AT9879" s="11" t="str">
        <f t="shared" si="310"/>
        <v/>
      </c>
    </row>
    <row r="9880" spans="1:46" x14ac:dyDescent="0.3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11" t="str">
        <f t="shared" ca="1" si="309"/>
        <v/>
      </c>
      <c r="AT9880" s="11" t="str">
        <f t="shared" si="310"/>
        <v/>
      </c>
    </row>
    <row r="9881" spans="1:46" x14ac:dyDescent="0.3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11" t="str">
        <f t="shared" ca="1" si="309"/>
        <v/>
      </c>
      <c r="AT9881" s="11" t="str">
        <f t="shared" si="310"/>
        <v/>
      </c>
    </row>
    <row r="9882" spans="1:46" x14ac:dyDescent="0.3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11" t="str">
        <f t="shared" ca="1" si="309"/>
        <v/>
      </c>
      <c r="AT9882" s="11" t="str">
        <f t="shared" si="310"/>
        <v/>
      </c>
    </row>
    <row r="9883" spans="1:46" x14ac:dyDescent="0.3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11" t="str">
        <f t="shared" ca="1" si="309"/>
        <v/>
      </c>
      <c r="AT9883" s="11" t="str">
        <f t="shared" si="310"/>
        <v/>
      </c>
    </row>
    <row r="9884" spans="1:46" x14ac:dyDescent="0.3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11" t="str">
        <f t="shared" ca="1" si="309"/>
        <v/>
      </c>
      <c r="AT9884" s="11" t="str">
        <f t="shared" si="310"/>
        <v/>
      </c>
    </row>
    <row r="9885" spans="1:46" x14ac:dyDescent="0.3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11" t="str">
        <f t="shared" ca="1" si="309"/>
        <v/>
      </c>
      <c r="AT9885" s="11" t="str">
        <f t="shared" si="310"/>
        <v/>
      </c>
    </row>
    <row r="9886" spans="1:46" x14ac:dyDescent="0.3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11" t="str">
        <f t="shared" ca="1" si="309"/>
        <v/>
      </c>
      <c r="AT9886" s="11" t="str">
        <f t="shared" si="310"/>
        <v/>
      </c>
    </row>
    <row r="9887" spans="1:46" x14ac:dyDescent="0.3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11" t="str">
        <f t="shared" ca="1" si="309"/>
        <v/>
      </c>
      <c r="AT9887" s="11" t="str">
        <f t="shared" si="310"/>
        <v/>
      </c>
    </row>
    <row r="9888" spans="1:46" x14ac:dyDescent="0.3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11" t="str">
        <f t="shared" ca="1" si="309"/>
        <v/>
      </c>
      <c r="AT9888" s="11" t="str">
        <f t="shared" si="310"/>
        <v/>
      </c>
    </row>
    <row r="9889" spans="1:46" x14ac:dyDescent="0.3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11" t="str">
        <f t="shared" ca="1" si="309"/>
        <v/>
      </c>
      <c r="AT9889" s="11" t="str">
        <f t="shared" si="310"/>
        <v/>
      </c>
    </row>
    <row r="9890" spans="1:46" x14ac:dyDescent="0.3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11" t="str">
        <f t="shared" ca="1" si="309"/>
        <v/>
      </c>
      <c r="AT9890" s="11" t="str">
        <f t="shared" si="310"/>
        <v/>
      </c>
    </row>
    <row r="9891" spans="1:46" x14ac:dyDescent="0.3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11" t="str">
        <f t="shared" ca="1" si="309"/>
        <v/>
      </c>
      <c r="AT9891" s="11" t="str">
        <f t="shared" si="310"/>
        <v/>
      </c>
    </row>
    <row r="9892" spans="1:46" x14ac:dyDescent="0.3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11" t="str">
        <f t="shared" ca="1" si="309"/>
        <v/>
      </c>
      <c r="AT9892" s="11" t="str">
        <f t="shared" si="310"/>
        <v/>
      </c>
    </row>
    <row r="9893" spans="1:46" x14ac:dyDescent="0.3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11" t="str">
        <f t="shared" ca="1" si="309"/>
        <v/>
      </c>
      <c r="AT9893" s="11" t="str">
        <f t="shared" si="310"/>
        <v/>
      </c>
    </row>
    <row r="9894" spans="1:46" x14ac:dyDescent="0.3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11" t="str">
        <f t="shared" ca="1" si="309"/>
        <v/>
      </c>
      <c r="AT9894" s="11" t="str">
        <f t="shared" si="310"/>
        <v/>
      </c>
    </row>
    <row r="9895" spans="1:46" x14ac:dyDescent="0.3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11" t="str">
        <f t="shared" ca="1" si="309"/>
        <v/>
      </c>
      <c r="AT9895" s="11" t="str">
        <f t="shared" si="310"/>
        <v/>
      </c>
    </row>
    <row r="9896" spans="1:46" x14ac:dyDescent="0.3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11" t="str">
        <f t="shared" ca="1" si="309"/>
        <v/>
      </c>
      <c r="AT9896" s="11" t="str">
        <f t="shared" si="310"/>
        <v/>
      </c>
    </row>
    <row r="9897" spans="1:46" x14ac:dyDescent="0.3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11" t="str">
        <f t="shared" ca="1" si="309"/>
        <v/>
      </c>
      <c r="AT9897" s="11" t="str">
        <f t="shared" si="310"/>
        <v/>
      </c>
    </row>
    <row r="9898" spans="1:46" x14ac:dyDescent="0.3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11" t="str">
        <f t="shared" ca="1" si="309"/>
        <v/>
      </c>
      <c r="AT9898" s="11" t="str">
        <f t="shared" si="310"/>
        <v/>
      </c>
    </row>
    <row r="9899" spans="1:46" x14ac:dyDescent="0.3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11" t="str">
        <f t="shared" ca="1" si="309"/>
        <v/>
      </c>
      <c r="AT9899" s="11" t="str">
        <f t="shared" si="310"/>
        <v/>
      </c>
    </row>
    <row r="9900" spans="1:46" x14ac:dyDescent="0.3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11" t="str">
        <f t="shared" ca="1" si="309"/>
        <v/>
      </c>
      <c r="AT9900" s="11" t="str">
        <f t="shared" si="310"/>
        <v/>
      </c>
    </row>
    <row r="9901" spans="1:46" x14ac:dyDescent="0.3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11" t="str">
        <f t="shared" ca="1" si="309"/>
        <v/>
      </c>
      <c r="AT9901" s="11" t="str">
        <f t="shared" si="310"/>
        <v/>
      </c>
    </row>
    <row r="9902" spans="1:46" x14ac:dyDescent="0.3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11" t="str">
        <f t="shared" ca="1" si="309"/>
        <v/>
      </c>
      <c r="AT9902" s="11" t="str">
        <f t="shared" si="310"/>
        <v/>
      </c>
    </row>
    <row r="9903" spans="1:46" x14ac:dyDescent="0.3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11" t="str">
        <f t="shared" ca="1" si="309"/>
        <v/>
      </c>
      <c r="AT9903" s="11" t="str">
        <f t="shared" si="310"/>
        <v/>
      </c>
    </row>
    <row r="9904" spans="1:46" x14ac:dyDescent="0.3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11" t="str">
        <f t="shared" ca="1" si="309"/>
        <v/>
      </c>
      <c r="AT9904" s="11" t="str">
        <f t="shared" si="310"/>
        <v/>
      </c>
    </row>
    <row r="9905" spans="1:46" x14ac:dyDescent="0.3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11" t="str">
        <f t="shared" ca="1" si="309"/>
        <v/>
      </c>
      <c r="AT9905" s="11" t="str">
        <f t="shared" si="310"/>
        <v/>
      </c>
    </row>
    <row r="9906" spans="1:46" x14ac:dyDescent="0.3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11" t="str">
        <f t="shared" ca="1" si="309"/>
        <v/>
      </c>
      <c r="AT9906" s="11" t="str">
        <f t="shared" si="310"/>
        <v/>
      </c>
    </row>
    <row r="9907" spans="1:46" x14ac:dyDescent="0.3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11" t="str">
        <f t="shared" ca="1" si="309"/>
        <v/>
      </c>
      <c r="AT9907" s="11" t="str">
        <f t="shared" si="310"/>
        <v/>
      </c>
    </row>
    <row r="9908" spans="1:46" x14ac:dyDescent="0.3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11" t="str">
        <f t="shared" ca="1" si="309"/>
        <v/>
      </c>
      <c r="AT9908" s="11" t="str">
        <f t="shared" si="310"/>
        <v/>
      </c>
    </row>
    <row r="9909" spans="1:46" x14ac:dyDescent="0.3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11" t="str">
        <f t="shared" ca="1" si="309"/>
        <v/>
      </c>
      <c r="AT9909" s="11" t="str">
        <f t="shared" si="310"/>
        <v/>
      </c>
    </row>
    <row r="9910" spans="1:46" x14ac:dyDescent="0.3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11" t="str">
        <f t="shared" ca="1" si="309"/>
        <v/>
      </c>
      <c r="AT9910" s="11" t="str">
        <f t="shared" si="310"/>
        <v/>
      </c>
    </row>
    <row r="9911" spans="1:46" x14ac:dyDescent="0.3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11" t="str">
        <f t="shared" ca="1" si="309"/>
        <v/>
      </c>
      <c r="AT9911" s="11" t="str">
        <f t="shared" si="310"/>
        <v/>
      </c>
    </row>
    <row r="9912" spans="1:46" x14ac:dyDescent="0.3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11" t="str">
        <f t="shared" ca="1" si="309"/>
        <v/>
      </c>
      <c r="AT9912" s="11" t="str">
        <f t="shared" si="310"/>
        <v/>
      </c>
    </row>
    <row r="9913" spans="1:46" x14ac:dyDescent="0.3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11" t="str">
        <f t="shared" ca="1" si="309"/>
        <v/>
      </c>
      <c r="AT9913" s="11" t="str">
        <f t="shared" si="310"/>
        <v/>
      </c>
    </row>
    <row r="9914" spans="1:46" x14ac:dyDescent="0.3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11" t="str">
        <f t="shared" ca="1" si="309"/>
        <v/>
      </c>
      <c r="AT9914" s="11" t="str">
        <f t="shared" si="310"/>
        <v/>
      </c>
    </row>
    <row r="9915" spans="1:46" x14ac:dyDescent="0.3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11" t="str">
        <f t="shared" ca="1" si="309"/>
        <v/>
      </c>
      <c r="AT9915" s="11" t="str">
        <f t="shared" si="310"/>
        <v/>
      </c>
    </row>
    <row r="9916" spans="1:46" x14ac:dyDescent="0.3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11" t="str">
        <f t="shared" ca="1" si="309"/>
        <v/>
      </c>
      <c r="AT9916" s="11" t="str">
        <f t="shared" si="310"/>
        <v/>
      </c>
    </row>
    <row r="9917" spans="1:46" x14ac:dyDescent="0.3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11" t="str">
        <f t="shared" ca="1" si="309"/>
        <v/>
      </c>
      <c r="AT9917" s="11" t="str">
        <f t="shared" si="310"/>
        <v/>
      </c>
    </row>
    <row r="9918" spans="1:46" x14ac:dyDescent="0.3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11" t="str">
        <f t="shared" ca="1" si="309"/>
        <v/>
      </c>
      <c r="AT9918" s="11" t="str">
        <f t="shared" si="310"/>
        <v/>
      </c>
    </row>
    <row r="9919" spans="1:46" x14ac:dyDescent="0.3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11" t="str">
        <f t="shared" ca="1" si="309"/>
        <v/>
      </c>
      <c r="AT9919" s="11" t="str">
        <f t="shared" si="310"/>
        <v/>
      </c>
    </row>
    <row r="9920" spans="1:46" x14ac:dyDescent="0.3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11" t="str">
        <f t="shared" ca="1" si="309"/>
        <v/>
      </c>
      <c r="AT9920" s="11" t="str">
        <f t="shared" si="310"/>
        <v/>
      </c>
    </row>
    <row r="9921" spans="1:46" x14ac:dyDescent="0.3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11" t="str">
        <f t="shared" ca="1" si="309"/>
        <v/>
      </c>
      <c r="AT9921" s="11" t="str">
        <f t="shared" si="310"/>
        <v/>
      </c>
    </row>
    <row r="9922" spans="1:46" x14ac:dyDescent="0.3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11" t="str">
        <f t="shared" ca="1" si="309"/>
        <v/>
      </c>
      <c r="AT9922" s="11" t="str">
        <f t="shared" si="310"/>
        <v/>
      </c>
    </row>
    <row r="9923" spans="1:46" x14ac:dyDescent="0.3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11" t="str">
        <f t="shared" ca="1" si="309"/>
        <v/>
      </c>
      <c r="AT9923" s="11" t="str">
        <f t="shared" si="310"/>
        <v/>
      </c>
    </row>
    <row r="9924" spans="1:46" x14ac:dyDescent="0.3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11" t="str">
        <f t="shared" ca="1" si="309"/>
        <v/>
      </c>
      <c r="AT9924" s="11" t="str">
        <f t="shared" si="310"/>
        <v/>
      </c>
    </row>
    <row r="9925" spans="1:46" x14ac:dyDescent="0.3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11" t="str">
        <f t="shared" ref="AS9925:AS9988" ca="1" si="311">IF(D9925="","",IF(I9925="","Não se aplica",IF(AND(L9925="",N9925="",TODAY()&gt;K9925*1),"Sim",IF(AND(L9925="",N9925*1&gt;K9925*1),"Sim",IF(L9925*1&lt;=K9925*1,"Não",IF(OR(AND(L9925*1="",TODAY()&gt;K9925*1),L9925*1&gt;K9925*1,N9925*1&gt;K9925*1),"Sim","Não"))))))</f>
        <v/>
      </c>
      <c r="AT9925" s="11" t="str">
        <f t="shared" ref="AT9925:AT9988" si="312">IF(D9925="","",IF(I9925="","Não se aplica",IF(N9925="","Não",IF(N9925*1&lt;L9925*1,"Sim",IF(L9925*1&gt;0,"Não",IF(N9925="","Não",IF(AND(L9925="",N9925*1&gt;0),"Sim",IF(N9925*1&gt;L9925*1,"Não","Sim"))))))))</f>
        <v/>
      </c>
    </row>
    <row r="9926" spans="1:46" x14ac:dyDescent="0.3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11" t="str">
        <f t="shared" ca="1" si="311"/>
        <v/>
      </c>
      <c r="AT9926" s="11" t="str">
        <f t="shared" si="312"/>
        <v/>
      </c>
    </row>
    <row r="9927" spans="1:46" x14ac:dyDescent="0.3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11" t="str">
        <f t="shared" ca="1" si="311"/>
        <v/>
      </c>
      <c r="AT9927" s="11" t="str">
        <f t="shared" si="312"/>
        <v/>
      </c>
    </row>
    <row r="9928" spans="1:46" x14ac:dyDescent="0.3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11" t="str">
        <f t="shared" ca="1" si="311"/>
        <v/>
      </c>
      <c r="AT9928" s="11" t="str">
        <f t="shared" si="312"/>
        <v/>
      </c>
    </row>
    <row r="9929" spans="1:46" x14ac:dyDescent="0.3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11" t="str">
        <f t="shared" ca="1" si="311"/>
        <v/>
      </c>
      <c r="AT9929" s="11" t="str">
        <f t="shared" si="312"/>
        <v/>
      </c>
    </row>
    <row r="9930" spans="1:46" x14ac:dyDescent="0.3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11" t="str">
        <f t="shared" ca="1" si="311"/>
        <v/>
      </c>
      <c r="AT9930" s="11" t="str">
        <f t="shared" si="312"/>
        <v/>
      </c>
    </row>
    <row r="9931" spans="1:46" x14ac:dyDescent="0.3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11" t="str">
        <f t="shared" ca="1" si="311"/>
        <v/>
      </c>
      <c r="AT9931" s="11" t="str">
        <f t="shared" si="312"/>
        <v/>
      </c>
    </row>
    <row r="9932" spans="1:46" x14ac:dyDescent="0.3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11" t="str">
        <f t="shared" ca="1" si="311"/>
        <v/>
      </c>
      <c r="AT9932" s="11" t="str">
        <f t="shared" si="312"/>
        <v/>
      </c>
    </row>
    <row r="9933" spans="1:46" x14ac:dyDescent="0.3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11" t="str">
        <f t="shared" ca="1" si="311"/>
        <v/>
      </c>
      <c r="AT9933" s="11" t="str">
        <f t="shared" si="312"/>
        <v/>
      </c>
    </row>
    <row r="9934" spans="1:46" x14ac:dyDescent="0.3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11" t="str">
        <f t="shared" ca="1" si="311"/>
        <v/>
      </c>
      <c r="AT9934" s="11" t="str">
        <f t="shared" si="312"/>
        <v/>
      </c>
    </row>
    <row r="9935" spans="1:46" x14ac:dyDescent="0.3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11" t="str">
        <f t="shared" ca="1" si="311"/>
        <v/>
      </c>
      <c r="AT9935" s="11" t="str">
        <f t="shared" si="312"/>
        <v/>
      </c>
    </row>
    <row r="9936" spans="1:46" x14ac:dyDescent="0.3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11" t="str">
        <f t="shared" ca="1" si="311"/>
        <v/>
      </c>
      <c r="AT9936" s="11" t="str">
        <f t="shared" si="312"/>
        <v/>
      </c>
    </row>
    <row r="9937" spans="1:46" x14ac:dyDescent="0.3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11" t="str">
        <f t="shared" ca="1" si="311"/>
        <v/>
      </c>
      <c r="AT9937" s="11" t="str">
        <f t="shared" si="312"/>
        <v/>
      </c>
    </row>
    <row r="9938" spans="1:46" x14ac:dyDescent="0.3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11" t="str">
        <f t="shared" ca="1" si="311"/>
        <v/>
      </c>
      <c r="AT9938" s="11" t="str">
        <f t="shared" si="312"/>
        <v/>
      </c>
    </row>
    <row r="9939" spans="1:46" x14ac:dyDescent="0.3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11" t="str">
        <f t="shared" ca="1" si="311"/>
        <v/>
      </c>
      <c r="AT9939" s="11" t="str">
        <f t="shared" si="312"/>
        <v/>
      </c>
    </row>
    <row r="9940" spans="1:46" x14ac:dyDescent="0.3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11" t="str">
        <f t="shared" ca="1" si="311"/>
        <v/>
      </c>
      <c r="AT9940" s="11" t="str">
        <f t="shared" si="312"/>
        <v/>
      </c>
    </row>
    <row r="9941" spans="1:46" x14ac:dyDescent="0.3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11" t="str">
        <f t="shared" ca="1" si="311"/>
        <v/>
      </c>
      <c r="AT9941" s="11" t="str">
        <f t="shared" si="312"/>
        <v/>
      </c>
    </row>
    <row r="9942" spans="1:46" x14ac:dyDescent="0.3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11" t="str">
        <f t="shared" ca="1" si="311"/>
        <v/>
      </c>
      <c r="AT9942" s="11" t="str">
        <f t="shared" si="312"/>
        <v/>
      </c>
    </row>
    <row r="9943" spans="1:46" x14ac:dyDescent="0.3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11" t="str">
        <f t="shared" ca="1" si="311"/>
        <v/>
      </c>
      <c r="AT9943" s="11" t="str">
        <f t="shared" si="312"/>
        <v/>
      </c>
    </row>
    <row r="9944" spans="1:46" x14ac:dyDescent="0.3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11" t="str">
        <f t="shared" ca="1" si="311"/>
        <v/>
      </c>
      <c r="AT9944" s="11" t="str">
        <f t="shared" si="312"/>
        <v/>
      </c>
    </row>
    <row r="9945" spans="1:46" x14ac:dyDescent="0.3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11" t="str">
        <f t="shared" ca="1" si="311"/>
        <v/>
      </c>
      <c r="AT9945" s="11" t="str">
        <f t="shared" si="312"/>
        <v/>
      </c>
    </row>
    <row r="9946" spans="1:46" x14ac:dyDescent="0.3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11" t="str">
        <f t="shared" ca="1" si="311"/>
        <v/>
      </c>
      <c r="AT9946" s="11" t="str">
        <f t="shared" si="312"/>
        <v/>
      </c>
    </row>
    <row r="9947" spans="1:46" x14ac:dyDescent="0.3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11" t="str">
        <f t="shared" ca="1" si="311"/>
        <v/>
      </c>
      <c r="AT9947" s="11" t="str">
        <f t="shared" si="312"/>
        <v/>
      </c>
    </row>
    <row r="9948" spans="1:46" x14ac:dyDescent="0.3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11" t="str">
        <f t="shared" ca="1" si="311"/>
        <v/>
      </c>
      <c r="AT9948" s="11" t="str">
        <f t="shared" si="312"/>
        <v/>
      </c>
    </row>
    <row r="9949" spans="1:46" x14ac:dyDescent="0.3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11" t="str">
        <f t="shared" ca="1" si="311"/>
        <v/>
      </c>
      <c r="AT9949" s="11" t="str">
        <f t="shared" si="312"/>
        <v/>
      </c>
    </row>
    <row r="9950" spans="1:46" x14ac:dyDescent="0.3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11" t="str">
        <f t="shared" ca="1" si="311"/>
        <v/>
      </c>
      <c r="AT9950" s="11" t="str">
        <f t="shared" si="312"/>
        <v/>
      </c>
    </row>
    <row r="9951" spans="1:46" x14ac:dyDescent="0.3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11" t="str">
        <f t="shared" ca="1" si="311"/>
        <v/>
      </c>
      <c r="AT9951" s="11" t="str">
        <f t="shared" si="312"/>
        <v/>
      </c>
    </row>
    <row r="9952" spans="1:46" x14ac:dyDescent="0.3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11" t="str">
        <f t="shared" ca="1" si="311"/>
        <v/>
      </c>
      <c r="AT9952" s="11" t="str">
        <f t="shared" si="312"/>
        <v/>
      </c>
    </row>
    <row r="9953" spans="1:46" x14ac:dyDescent="0.3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11" t="str">
        <f t="shared" ca="1" si="311"/>
        <v/>
      </c>
      <c r="AT9953" s="11" t="str">
        <f t="shared" si="312"/>
        <v/>
      </c>
    </row>
    <row r="9954" spans="1:46" x14ac:dyDescent="0.3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11" t="str">
        <f t="shared" ca="1" si="311"/>
        <v/>
      </c>
      <c r="AT9954" s="11" t="str">
        <f t="shared" si="312"/>
        <v/>
      </c>
    </row>
    <row r="9955" spans="1:46" x14ac:dyDescent="0.3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11" t="str">
        <f t="shared" ca="1" si="311"/>
        <v/>
      </c>
      <c r="AT9955" s="11" t="str">
        <f t="shared" si="312"/>
        <v/>
      </c>
    </row>
    <row r="9956" spans="1:46" x14ac:dyDescent="0.3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11" t="str">
        <f t="shared" ca="1" si="311"/>
        <v/>
      </c>
      <c r="AT9956" s="11" t="str">
        <f t="shared" si="312"/>
        <v/>
      </c>
    </row>
    <row r="9957" spans="1:46" x14ac:dyDescent="0.3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11" t="str">
        <f t="shared" ca="1" si="311"/>
        <v/>
      </c>
      <c r="AT9957" s="11" t="str">
        <f t="shared" si="312"/>
        <v/>
      </c>
    </row>
    <row r="9958" spans="1:46" x14ac:dyDescent="0.3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11" t="str">
        <f t="shared" ca="1" si="311"/>
        <v/>
      </c>
      <c r="AT9958" s="11" t="str">
        <f t="shared" si="312"/>
        <v/>
      </c>
    </row>
    <row r="9959" spans="1:46" x14ac:dyDescent="0.3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11" t="str">
        <f t="shared" ca="1" si="311"/>
        <v/>
      </c>
      <c r="AT9959" s="11" t="str">
        <f t="shared" si="312"/>
        <v/>
      </c>
    </row>
    <row r="9960" spans="1:46" x14ac:dyDescent="0.3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11" t="str">
        <f t="shared" ca="1" si="311"/>
        <v/>
      </c>
      <c r="AT9960" s="11" t="str">
        <f t="shared" si="312"/>
        <v/>
      </c>
    </row>
    <row r="9961" spans="1:46" x14ac:dyDescent="0.3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11" t="str">
        <f t="shared" ca="1" si="311"/>
        <v/>
      </c>
      <c r="AT9961" s="11" t="str">
        <f t="shared" si="312"/>
        <v/>
      </c>
    </row>
    <row r="9962" spans="1:46" x14ac:dyDescent="0.3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11" t="str">
        <f t="shared" ca="1" si="311"/>
        <v/>
      </c>
      <c r="AT9962" s="11" t="str">
        <f t="shared" si="312"/>
        <v/>
      </c>
    </row>
    <row r="9963" spans="1:46" x14ac:dyDescent="0.3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11" t="str">
        <f t="shared" ca="1" si="311"/>
        <v/>
      </c>
      <c r="AT9963" s="11" t="str">
        <f t="shared" si="312"/>
        <v/>
      </c>
    </row>
    <row r="9964" spans="1:46" x14ac:dyDescent="0.3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11" t="str">
        <f t="shared" ca="1" si="311"/>
        <v/>
      </c>
      <c r="AT9964" s="11" t="str">
        <f t="shared" si="312"/>
        <v/>
      </c>
    </row>
    <row r="9965" spans="1:46" x14ac:dyDescent="0.3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11" t="str">
        <f t="shared" ca="1" si="311"/>
        <v/>
      </c>
      <c r="AT9965" s="11" t="str">
        <f t="shared" si="312"/>
        <v/>
      </c>
    </row>
    <row r="9966" spans="1:46" x14ac:dyDescent="0.3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11" t="str">
        <f t="shared" ca="1" si="311"/>
        <v/>
      </c>
      <c r="AT9966" s="11" t="str">
        <f t="shared" si="312"/>
        <v/>
      </c>
    </row>
    <row r="9967" spans="1:46" x14ac:dyDescent="0.3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11" t="str">
        <f t="shared" ca="1" si="311"/>
        <v/>
      </c>
      <c r="AT9967" s="11" t="str">
        <f t="shared" si="312"/>
        <v/>
      </c>
    </row>
    <row r="9968" spans="1:46" x14ac:dyDescent="0.3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11" t="str">
        <f t="shared" ca="1" si="311"/>
        <v/>
      </c>
      <c r="AT9968" s="11" t="str">
        <f t="shared" si="312"/>
        <v/>
      </c>
    </row>
    <row r="9969" spans="1:46" x14ac:dyDescent="0.3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11" t="str">
        <f t="shared" ca="1" si="311"/>
        <v/>
      </c>
      <c r="AT9969" s="11" t="str">
        <f t="shared" si="312"/>
        <v/>
      </c>
    </row>
    <row r="9970" spans="1:46" x14ac:dyDescent="0.3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11" t="str">
        <f t="shared" ca="1" si="311"/>
        <v/>
      </c>
      <c r="AT9970" s="11" t="str">
        <f t="shared" si="312"/>
        <v/>
      </c>
    </row>
    <row r="9971" spans="1:46" x14ac:dyDescent="0.3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11" t="str">
        <f t="shared" ca="1" si="311"/>
        <v/>
      </c>
      <c r="AT9971" s="11" t="str">
        <f t="shared" si="312"/>
        <v/>
      </c>
    </row>
    <row r="9972" spans="1:46" x14ac:dyDescent="0.3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11" t="str">
        <f t="shared" ca="1" si="311"/>
        <v/>
      </c>
      <c r="AT9972" s="11" t="str">
        <f t="shared" si="312"/>
        <v/>
      </c>
    </row>
    <row r="9973" spans="1:46" x14ac:dyDescent="0.3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11" t="str">
        <f t="shared" ca="1" si="311"/>
        <v/>
      </c>
      <c r="AT9973" s="11" t="str">
        <f t="shared" si="312"/>
        <v/>
      </c>
    </row>
    <row r="9974" spans="1:46" x14ac:dyDescent="0.3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11" t="str">
        <f t="shared" ca="1" si="311"/>
        <v/>
      </c>
      <c r="AT9974" s="11" t="str">
        <f t="shared" si="312"/>
        <v/>
      </c>
    </row>
    <row r="9975" spans="1:46" x14ac:dyDescent="0.3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11" t="str">
        <f t="shared" ca="1" si="311"/>
        <v/>
      </c>
      <c r="AT9975" s="11" t="str">
        <f t="shared" si="312"/>
        <v/>
      </c>
    </row>
    <row r="9976" spans="1:46" x14ac:dyDescent="0.3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11" t="str">
        <f t="shared" ca="1" si="311"/>
        <v/>
      </c>
      <c r="AT9976" s="11" t="str">
        <f t="shared" si="312"/>
        <v/>
      </c>
    </row>
    <row r="9977" spans="1:46" x14ac:dyDescent="0.3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11" t="str">
        <f t="shared" ca="1" si="311"/>
        <v/>
      </c>
      <c r="AT9977" s="11" t="str">
        <f t="shared" si="312"/>
        <v/>
      </c>
    </row>
    <row r="9978" spans="1:46" x14ac:dyDescent="0.3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11" t="str">
        <f t="shared" ca="1" si="311"/>
        <v/>
      </c>
      <c r="AT9978" s="11" t="str">
        <f t="shared" si="312"/>
        <v/>
      </c>
    </row>
    <row r="9979" spans="1:46" x14ac:dyDescent="0.3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11" t="str">
        <f t="shared" ca="1" si="311"/>
        <v/>
      </c>
      <c r="AT9979" s="11" t="str">
        <f t="shared" si="312"/>
        <v/>
      </c>
    </row>
    <row r="9980" spans="1:46" x14ac:dyDescent="0.3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11" t="str">
        <f t="shared" ca="1" si="311"/>
        <v/>
      </c>
      <c r="AT9980" s="11" t="str">
        <f t="shared" si="312"/>
        <v/>
      </c>
    </row>
    <row r="9981" spans="1:46" x14ac:dyDescent="0.3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11" t="str">
        <f t="shared" ca="1" si="311"/>
        <v/>
      </c>
      <c r="AT9981" s="11" t="str">
        <f t="shared" si="312"/>
        <v/>
      </c>
    </row>
    <row r="9982" spans="1:46" x14ac:dyDescent="0.3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11" t="str">
        <f t="shared" ca="1" si="311"/>
        <v/>
      </c>
      <c r="AT9982" s="11" t="str">
        <f t="shared" si="312"/>
        <v/>
      </c>
    </row>
    <row r="9983" spans="1:46" x14ac:dyDescent="0.3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11" t="str">
        <f t="shared" ca="1" si="311"/>
        <v/>
      </c>
      <c r="AT9983" s="11" t="str">
        <f t="shared" si="312"/>
        <v/>
      </c>
    </row>
    <row r="9984" spans="1:46" x14ac:dyDescent="0.3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11" t="str">
        <f t="shared" ca="1" si="311"/>
        <v/>
      </c>
      <c r="AT9984" s="11" t="str">
        <f t="shared" si="312"/>
        <v/>
      </c>
    </row>
    <row r="9985" spans="1:46" x14ac:dyDescent="0.3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11" t="str">
        <f t="shared" ca="1" si="311"/>
        <v/>
      </c>
      <c r="AT9985" s="11" t="str">
        <f t="shared" si="312"/>
        <v/>
      </c>
    </row>
    <row r="9986" spans="1:46" x14ac:dyDescent="0.3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11" t="str">
        <f t="shared" ca="1" si="311"/>
        <v/>
      </c>
      <c r="AT9986" s="11" t="str">
        <f t="shared" si="312"/>
        <v/>
      </c>
    </row>
    <row r="9987" spans="1:46" x14ac:dyDescent="0.3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11" t="str">
        <f t="shared" ca="1" si="311"/>
        <v/>
      </c>
      <c r="AT9987" s="11" t="str">
        <f t="shared" si="312"/>
        <v/>
      </c>
    </row>
    <row r="9988" spans="1:46" x14ac:dyDescent="0.3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11" t="str">
        <f t="shared" ca="1" si="311"/>
        <v/>
      </c>
      <c r="AT9988" s="11" t="str">
        <f t="shared" si="312"/>
        <v/>
      </c>
    </row>
    <row r="9989" spans="1:46" x14ac:dyDescent="0.3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11" t="str">
        <f t="shared" ref="AS9989:AS10002" ca="1" si="313">IF(D9989="","",IF(I9989="","Não se aplica",IF(AND(L9989="",N9989="",TODAY()&gt;K9989*1),"Sim",IF(AND(L9989="",N9989*1&gt;K9989*1),"Sim",IF(L9989*1&lt;=K9989*1,"Não",IF(OR(AND(L9989*1="",TODAY()&gt;K9989*1),L9989*1&gt;K9989*1,N9989*1&gt;K9989*1),"Sim","Não"))))))</f>
        <v/>
      </c>
      <c r="AT9989" s="11" t="str">
        <f t="shared" ref="AT9989:AT10002" si="314">IF(D9989="","",IF(I9989="","Não se aplica",IF(N9989="","Não",IF(N9989*1&lt;L9989*1,"Sim",IF(L9989*1&gt;0,"Não",IF(N9989="","Não",IF(AND(L9989="",N9989*1&gt;0),"Sim",IF(N9989*1&gt;L9989*1,"Não","Sim"))))))))</f>
        <v/>
      </c>
    </row>
    <row r="9990" spans="1:46" x14ac:dyDescent="0.3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11" t="str">
        <f t="shared" ca="1" si="313"/>
        <v/>
      </c>
      <c r="AT9990" s="11" t="str">
        <f t="shared" si="314"/>
        <v/>
      </c>
    </row>
    <row r="9991" spans="1:46" x14ac:dyDescent="0.3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11" t="str">
        <f t="shared" ca="1" si="313"/>
        <v/>
      </c>
      <c r="AT9991" s="11" t="str">
        <f t="shared" si="314"/>
        <v/>
      </c>
    </row>
    <row r="9992" spans="1:46" x14ac:dyDescent="0.3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11" t="str">
        <f t="shared" ca="1" si="313"/>
        <v/>
      </c>
      <c r="AT9992" s="11" t="str">
        <f t="shared" si="314"/>
        <v/>
      </c>
    </row>
    <row r="9993" spans="1:46" x14ac:dyDescent="0.3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11" t="str">
        <f t="shared" ca="1" si="313"/>
        <v/>
      </c>
      <c r="AT9993" s="11" t="str">
        <f t="shared" si="314"/>
        <v/>
      </c>
    </row>
    <row r="9994" spans="1:46" x14ac:dyDescent="0.3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11" t="str">
        <f t="shared" ca="1" si="313"/>
        <v/>
      </c>
      <c r="AT9994" s="11" t="str">
        <f t="shared" si="314"/>
        <v/>
      </c>
    </row>
    <row r="9995" spans="1:46" x14ac:dyDescent="0.3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11" t="str">
        <f t="shared" ca="1" si="313"/>
        <v/>
      </c>
      <c r="AT9995" s="11" t="str">
        <f t="shared" si="314"/>
        <v/>
      </c>
    </row>
    <row r="9996" spans="1:46" x14ac:dyDescent="0.3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11" t="str">
        <f t="shared" ca="1" si="313"/>
        <v/>
      </c>
      <c r="AT9996" s="11" t="str">
        <f t="shared" si="314"/>
        <v/>
      </c>
    </row>
    <row r="9997" spans="1:46" x14ac:dyDescent="0.3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11" t="str">
        <f t="shared" ca="1" si="313"/>
        <v/>
      </c>
      <c r="AT9997" s="11" t="str">
        <f t="shared" si="314"/>
        <v/>
      </c>
    </row>
    <row r="9998" spans="1:46" x14ac:dyDescent="0.3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11" t="str">
        <f t="shared" ca="1" si="313"/>
        <v/>
      </c>
      <c r="AT9998" s="11" t="str">
        <f t="shared" si="314"/>
        <v/>
      </c>
    </row>
    <row r="9999" spans="1:46" x14ac:dyDescent="0.3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11" t="str">
        <f t="shared" ca="1" si="313"/>
        <v/>
      </c>
      <c r="AT9999" s="11" t="str">
        <f t="shared" si="314"/>
        <v/>
      </c>
    </row>
    <row r="10000" spans="1:46" x14ac:dyDescent="0.3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11" t="str">
        <f t="shared" ca="1" si="313"/>
        <v/>
      </c>
      <c r="AT10000" s="11" t="str">
        <f t="shared" si="314"/>
        <v/>
      </c>
    </row>
    <row r="10001" spans="1:46" x14ac:dyDescent="0.3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11" t="str">
        <f t="shared" ca="1" si="313"/>
        <v/>
      </c>
      <c r="AT10001" s="11" t="str">
        <f t="shared" si="314"/>
        <v/>
      </c>
    </row>
    <row r="10002" spans="1:46" x14ac:dyDescent="0.3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11" t="str">
        <f t="shared" ca="1" si="313"/>
        <v/>
      </c>
      <c r="AT10002" s="11" t="str">
        <f t="shared" si="314"/>
        <v/>
      </c>
    </row>
    <row r="10003" spans="1:46" x14ac:dyDescent="0.3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12"/>
      <c r="AT10003" s="12"/>
    </row>
    <row r="10004" spans="1:46" x14ac:dyDescent="0.3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12"/>
      <c r="AT10004" s="12"/>
    </row>
    <row r="10005" spans="1:46" x14ac:dyDescent="0.3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12"/>
      <c r="AT10005" s="12"/>
    </row>
  </sheetData>
  <sheetProtection sheet="1" formatColumns="0" formatRows="0"/>
  <pageMargins left="0.511811024" right="0.511811024" top="0.78740157499999996" bottom="0.78740157499999996" header="0.31496062000000002" footer="0.31496062000000002"/>
  <headerFooter>
    <oddHeader>&amp;R&amp;"Calibri"&amp;10&amp;K000000 RESERVADA&amp;1#_x000D_</oddHeader>
  </headerFooter>
  <drawing r:id="rId1"/>
</worksheet>
</file>

<file path=docMetadata/LabelInfo.xml><?xml version="1.0" encoding="utf-8"?>
<clbl:labelList xmlns:clbl="http://schemas.microsoft.com/office/2020/mipLabelMetadata">
  <clbl:label id="{42b66124-a1d6-4497-af90-9aa374c7a233}" enabled="1" method="Standard" siteId="{e316d1ac-42c8-4d30-817c-12c7a71f8ab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de Pedidos Simplifica</vt:lpstr>
    </vt:vector>
  </TitlesOfParts>
  <Manager/>
  <Company>americanas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Thiago Luis Correia Azevedo</dc:creator>
  <cp:keywords/>
  <dc:description/>
  <cp:lastModifiedBy>Thiago Luis Correia Azevedo</cp:lastModifiedBy>
  <cp:revision/>
  <dcterms:created xsi:type="dcterms:W3CDTF">2025-02-25T12:42:03Z</dcterms:created>
  <dcterms:modified xsi:type="dcterms:W3CDTF">2025-04-09T14:37:22Z</dcterms:modified>
  <cp:category/>
  <cp:contentStatus/>
</cp:coreProperties>
</file>